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frie\Documents\Champignons\Statistiques SMP24\Historique statistiques SMP24\Traitement 7 - Janvier 2022\Tableaux pour site SMP\"/>
    </mc:Choice>
  </mc:AlternateContent>
  <xr:revisionPtr revIDLastSave="0" documentId="8_{337C2D0F-1D0F-4D40-B652-AEF0EDE5AB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auEspècesParAn" sheetId="1" r:id="rId1"/>
    <sheet name="Feuil1" sheetId="2" r:id="rId2"/>
    <sheet name="Spearman" sheetId="4" r:id="rId3"/>
  </sheets>
  <definedNames>
    <definedName name="TableauEspècesParAn">TableauEspècesParAn!$A$1:$Z$2005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<sst xmlns="http://schemas.openxmlformats.org/spreadsheetml/2006/main" count="2183" uniqueCount="2048">
  <si>
    <t>GenreEspèce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</si>
  <si>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</si>
  <si>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</si>
  <si>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</si>
  <si>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</si>
  <si>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</si>
  <si>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</si>
  <si>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</si>
  <si>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</si>
  <si>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</si>
  <si>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</si>
  <si>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</si>
  <si>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</si>
  <si>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</si>
  <si>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</si>
  <si>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</si>
  <si>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</si>
  <si>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</si>
  <si>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</si>
  <si>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</si>
  <si>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</si>
  <si>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</si>
  <si>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</si>
  <si>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</si>
  <si>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</si>
  <si>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ABORTIPORUS BIENNIS</t>
  </si>
  <si>
    <t>ADELPHELLA BABINGTONII</t>
  </si>
  <si>
    <t>AGARICUS ALBOSERICEUS</t>
  </si>
  <si>
    <t>AGARICUS ARVENSIS</t>
  </si>
  <si>
    <t>AGARICUS AUGUSTUS</t>
  </si>
  <si>
    <t>AGARICUS BERNARDII</t>
  </si>
  <si>
    <t>AGARICUS BISPORUS</t>
  </si>
  <si>
    <t>AGARICUS BITORQUIS</t>
  </si>
  <si>
    <t>AGARICUS BRESADOLANUS</t>
  </si>
  <si>
    <t>AGARICUS BRUNNEOLUS</t>
  </si>
  <si>
    <t>AGARICUS COMTULUS</t>
  </si>
  <si>
    <t>AGARICUS CROCODILINUS</t>
  </si>
  <si>
    <t>AGARICUS CUPREOBRUNNEUS</t>
  </si>
  <si>
    <t>AGARICUS ESSETTEI</t>
  </si>
  <si>
    <t>AGARICUS FUSCOFIBRILLOSUS</t>
  </si>
  <si>
    <t>AGARICUS IMPUDICUS</t>
  </si>
  <si>
    <t>AGARICUS LANGEI</t>
  </si>
  <si>
    <t>AGARICUS LANIPES</t>
  </si>
  <si>
    <t>AGARICUS MACROCARPUS</t>
  </si>
  <si>
    <t>AGARICUS MENIERI</t>
  </si>
  <si>
    <t>AGARICUS MOELLERI</t>
  </si>
  <si>
    <t>AGARICUS OSECANUS</t>
  </si>
  <si>
    <t>AGARICUS PHAEOLEPIDOTUS</t>
  </si>
  <si>
    <t>AGARICUS SILVATICUS</t>
  </si>
  <si>
    <t>AGARICUS SILVATICUS VAR. PALLENS</t>
  </si>
  <si>
    <t>AGARICUS SILVATICUS VAR. SATURATUS</t>
  </si>
  <si>
    <t>AGARICUS SPISSICAULIS</t>
  </si>
  <si>
    <t>AGARICUS SYLVICOLA</t>
  </si>
  <si>
    <t>AGARICUS TENUIVOLVATUS</t>
  </si>
  <si>
    <t>AGARICUS XANTHODERMA</t>
  </si>
  <si>
    <t>AGROCYBE DURA</t>
  </si>
  <si>
    <t>AGROCYBE PEDIADES</t>
  </si>
  <si>
    <t>AGROCYBE PUTAMINUM</t>
  </si>
  <si>
    <t>AGROCYBE RIVULOSA</t>
  </si>
  <si>
    <t>AGROCYBE VERVACTI</t>
  </si>
  <si>
    <t>ALEURIA AURANTIA</t>
  </si>
  <si>
    <t>ALEUROCYSTIDIELLUM SUBCRUENTATUM</t>
  </si>
  <si>
    <t>ALNICOLA BOHEMICA</t>
  </si>
  <si>
    <t>ALNICOLA ESCHARIOIDES</t>
  </si>
  <si>
    <t>ALNICOLA INCULTA</t>
  </si>
  <si>
    <t>ALNICOLA LUTEOLOFIBRILLOSA</t>
  </si>
  <si>
    <t>ALNICOLA SCOLECINA</t>
  </si>
  <si>
    <t>AMANITA ALBOGRISESCENS</t>
  </si>
  <si>
    <t>AMANITA ARGENTEA</t>
  </si>
  <si>
    <t>AMANITA ASTEROPUS</t>
  </si>
  <si>
    <t>AMANITA AVELLANEA</t>
  </si>
  <si>
    <t>AMANITA CAESAREA</t>
  </si>
  <si>
    <t>AMANITA CITRINA</t>
  </si>
  <si>
    <t>AMANITA CORYLI</t>
  </si>
  <si>
    <t>AMANITA CROCEA</t>
  </si>
  <si>
    <t>AMANITA DECIPIENS</t>
  </si>
  <si>
    <t>AMANITA ECHINOCEPHALA</t>
  </si>
  <si>
    <t>AMANITA ELIAE</t>
  </si>
  <si>
    <t>AMANITA FRANCHETII</t>
  </si>
  <si>
    <t>AMANITA FRIABILIS</t>
  </si>
  <si>
    <t>AMANITA FULVA</t>
  </si>
  <si>
    <t>AMANITA FULVOIDES</t>
  </si>
  <si>
    <t>AMANITA HUIJSMANII</t>
  </si>
  <si>
    <t>AMANITA INTERMEDIA</t>
  </si>
  <si>
    <t>AMANITA JUNQUILLEA</t>
  </si>
  <si>
    <t>AMANITA LEPIOTOIDES</t>
  </si>
  <si>
    <t>AMANITA LIVIDOPALLESCENS</t>
  </si>
  <si>
    <t>AMANITA MAGNIVOLVATA</t>
  </si>
  <si>
    <t>AMANITA MAIREI</t>
  </si>
  <si>
    <t>AMANITA MUSCARIA</t>
  </si>
  <si>
    <t>AMANITA OLIVACEOGRISEA</t>
  </si>
  <si>
    <t>AMANITA OVOIDEA</t>
  </si>
  <si>
    <t>AMANITA PACHYVOLVATA</t>
  </si>
  <si>
    <t>AMANITA PANTHERINA</t>
  </si>
  <si>
    <t>AMANITA PHALLOIDES</t>
  </si>
  <si>
    <t>AMANITA PORPHYRIA</t>
  </si>
  <si>
    <t>AMANITA PRAELONGIPES</t>
  </si>
  <si>
    <t>AMANITA PROXIMA</t>
  </si>
  <si>
    <t>AMANITA PSEUDOFRIABILIS</t>
  </si>
  <si>
    <t>AMANITA RUBESCENS</t>
  </si>
  <si>
    <t>AMANITA SIMULANS</t>
  </si>
  <si>
    <t>AMANITA STENOSPORA</t>
  </si>
  <si>
    <t>AMANITA STRANGULATA</t>
  </si>
  <si>
    <t>AMANITA STROBILIFORMIS</t>
  </si>
  <si>
    <t>AMANITA SUBMEMBRANACEA</t>
  </si>
  <si>
    <t>AMANITA UMBRINOLUTEA</t>
  </si>
  <si>
    <t>AMANITA VAGINATA</t>
  </si>
  <si>
    <t>AMANITA VITTADINII</t>
  </si>
  <si>
    <t>AMAROPOSTIA STIPTICA</t>
  </si>
  <si>
    <t>AMPHINEMA BYSSOIDES</t>
  </si>
  <si>
    <t>AMPULLOCLITOCYBE CLAVIPES</t>
  </si>
  <si>
    <t>AMYLOCORTICIUM CANADENSE</t>
  </si>
  <si>
    <t>AMYLOSTEREUM LAEVIGATUM</t>
  </si>
  <si>
    <t>ANTHINA FLAMMEA</t>
  </si>
  <si>
    <t>ANTHRACOBIA MELALOMA</t>
  </si>
  <si>
    <t>APHANOBASIDIUM PSEUDOTSUGAE</t>
  </si>
  <si>
    <t>APIOPERDON PYRIFORME</t>
  </si>
  <si>
    <t>ARMILLARIA CEPISTIPES</t>
  </si>
  <si>
    <t>ARMILLARIA GALLICA</t>
  </si>
  <si>
    <t>ARMILLARIA OSTOYAE</t>
  </si>
  <si>
    <t>ARRHENIA ACEROSA</t>
  </si>
  <si>
    <t>ARRHENIA CYATHELLA</t>
  </si>
  <si>
    <t>ARRHENIA GRISEOPALLIDA</t>
  </si>
  <si>
    <t>ARRHENIA LATISPORA</t>
  </si>
  <si>
    <t>ARRHENIA LOBATA</t>
  </si>
  <si>
    <t>ARRHENIA RICKENII</t>
  </si>
  <si>
    <t>ARRHENIA SPATHULATA</t>
  </si>
  <si>
    <t>ARRHENIA VELUTIPES</t>
  </si>
  <si>
    <t>ARTOMYCES PYXIDATUS</t>
  </si>
  <si>
    <t>ASCOCORYNE SARCOIDES</t>
  </si>
  <si>
    <t>ASPROPAXILLUS GIGANTEUS</t>
  </si>
  <si>
    <t>ASTEROPHORA LYCOPERDOIDES</t>
  </si>
  <si>
    <t>ASTEROPHORA PARASITICA</t>
  </si>
  <si>
    <t>ASTRAEUS HYGROMETRICUS</t>
  </si>
  <si>
    <t>ATHELIA ALNICOLA</t>
  </si>
  <si>
    <t>ATHELIA EPIPHYLLA</t>
  </si>
  <si>
    <t>ATHELOPSIS GLAUCINA</t>
  </si>
  <si>
    <t>ATHELOPSIS LACERATA</t>
  </si>
  <si>
    <t>ATHENIELLA FLAVOALBA</t>
  </si>
  <si>
    <t>ATRACTOSPOROCYBE INORNATA</t>
  </si>
  <si>
    <t>AURANTIPORUS FISSILIS</t>
  </si>
  <si>
    <t>AUREOBOLETUS GENTILIS</t>
  </si>
  <si>
    <t>AUREOBOLETUS MORAVICUS</t>
  </si>
  <si>
    <t>AURICULARIA AURICULA-JUDAE</t>
  </si>
  <si>
    <t>AURICULARIA MESENTERICA</t>
  </si>
  <si>
    <t>AURISCALPIUM VULGARE</t>
  </si>
  <si>
    <t>BAEOSPORA MYOSURA</t>
  </si>
  <si>
    <t>BASIDIODENDRON CAESIOCINEREUM</t>
  </si>
  <si>
    <t>BASIDIODENDRON RIMULENTUM</t>
  </si>
  <si>
    <t>BATTARREA PHALLOIDES</t>
  </si>
  <si>
    <t>BJERKANDERA ADUSTA</t>
  </si>
  <si>
    <t>BOLBITIUS RETICULATUS</t>
  </si>
  <si>
    <t>BOLBITIUS TITUBANS</t>
  </si>
  <si>
    <t>BOLBITIUS VARIICOLOR</t>
  </si>
  <si>
    <t>BOLETOPSIS LEUCOMELAENA</t>
  </si>
  <si>
    <t>BOLETUS AEREUS</t>
  </si>
  <si>
    <t>BOLETUS AESTIVALIS</t>
  </si>
  <si>
    <t>BOLETUS BADIORUFUS</t>
  </si>
  <si>
    <t>BOLETUS EDULIS</t>
  </si>
  <si>
    <t>BOLETUS XANTHOCYANEUS</t>
  </si>
  <si>
    <t>BONOMYCES SINOPICUS</t>
  </si>
  <si>
    <t>BOTRYOBASIDIUM SUBCORONATUM</t>
  </si>
  <si>
    <t>BOVISTA AESTIVALIS</t>
  </si>
  <si>
    <t>BOVISTA PLUMBEA</t>
  </si>
  <si>
    <t>BOVISTA PUSILLA</t>
  </si>
  <si>
    <t>BREVICELLICIUM OLIVASCENS</t>
  </si>
  <si>
    <t>BUCHWALDOBOLETUS HEMICHRYSUS</t>
  </si>
  <si>
    <t>BULBILLOMYCES FARINOSUS</t>
  </si>
  <si>
    <t>BUTYRIBOLETUS APPENDICULATUS</t>
  </si>
  <si>
    <t>BUTYRIBOLETUS FECHTNERI</t>
  </si>
  <si>
    <t>BUTYRIBOLETUS FUSCOROSEUS</t>
  </si>
  <si>
    <t>BUTYRIBOLETUS REGIUS</t>
  </si>
  <si>
    <t>BYSSOCORTICIUM ATROVIRENS</t>
  </si>
  <si>
    <t>CABALODONTIA SUBCRETACEA</t>
  </si>
  <si>
    <t>CALLISTOSPORIUM LUTEO-OLIVACEUM</t>
  </si>
  <si>
    <t>CALLISTOSPORIUM OLIVASCENS</t>
  </si>
  <si>
    <t>CALOBOLETUS CALOPUS</t>
  </si>
  <si>
    <t>CALOBOLETUS RADICANS</t>
  </si>
  <si>
    <t>CALOCERA CORNEA</t>
  </si>
  <si>
    <t>CALOCERA VISCOSA</t>
  </si>
  <si>
    <t>CALOCYBE GANGRAENOSA</t>
  </si>
  <si>
    <t>CALOCYBE PSEUDOFLAMMULA</t>
  </si>
  <si>
    <t>CALVATIA CYATHIFORMIS</t>
  </si>
  <si>
    <t>CALVATIA GIGANTEA</t>
  </si>
  <si>
    <t>CALVATIA UTRIFORMIS</t>
  </si>
  <si>
    <t>CALYPTELLA CAPULA</t>
  </si>
  <si>
    <t>CAMPANELLA CAESIA</t>
  </si>
  <si>
    <t>CANTHARELLUS AMETHYSTEUS</t>
  </si>
  <si>
    <t>CANTHARELLUS CIBARIUS</t>
  </si>
  <si>
    <t>CANTHARELLUS FERRUGINASCENS</t>
  </si>
  <si>
    <t>CANTHARELLUS FRIESII</t>
  </si>
  <si>
    <t>CANTHARELLUS PALLENS</t>
  </si>
  <si>
    <t>CANTHARELLUS ROMAGNESIANUS</t>
  </si>
  <si>
    <t>CERACEOMYCES SERPENS</t>
  </si>
  <si>
    <t>CERATIOMYXA FRUTICULOSA</t>
  </si>
  <si>
    <t>CERATIOMYXA PORIOIDES</t>
  </si>
  <si>
    <t>CERATOBASIDIUM CORNIGERUM</t>
  </si>
  <si>
    <t>CERIOPORUS LEPTOCEPHALUS</t>
  </si>
  <si>
    <t>CERIOPORUS SQUAMOSUS</t>
  </si>
  <si>
    <t>CERIPORIA RETICULATA</t>
  </si>
  <si>
    <t>CEROCORTICIUM CONFLUENS</t>
  </si>
  <si>
    <t>CERRENA UNICOLOR</t>
  </si>
  <si>
    <t>CHALCIPORUS PIPERATUS</t>
  </si>
  <si>
    <t>CHAMAEMYCES FRACIDUS</t>
  </si>
  <si>
    <t>CHEILYMENIA GRANULATA</t>
  </si>
  <si>
    <t>CHLOROCIBORIA AERUGINASCENS</t>
  </si>
  <si>
    <t>CHLOROPHYLLUM BRUNNEUM</t>
  </si>
  <si>
    <t>CHLOROPHYLLUM OLIVIERI</t>
  </si>
  <si>
    <t>CHLOROPHYLLUM RHACODES</t>
  </si>
  <si>
    <t>CHONDROSTEREUM PURPUREUM</t>
  </si>
  <si>
    <t>CHROOGOMPHUS FULMINEUS</t>
  </si>
  <si>
    <t>CHROOGOMPHUS RUTILUS</t>
  </si>
  <si>
    <t>CIBORIA AMERICANA</t>
  </si>
  <si>
    <t>CIBORIA BATSCHIANA</t>
  </si>
  <si>
    <t>CLATHRUS ARCHERI</t>
  </si>
  <si>
    <t>CLATHRUS RUBER</t>
  </si>
  <si>
    <t>CLAVARIA ACUTA</t>
  </si>
  <si>
    <t>CLAVARIA ASTEROSPORA</t>
  </si>
  <si>
    <t>CLAVARIA FRAGILIS</t>
  </si>
  <si>
    <t>CLAVARIADELPHUS LIGULA</t>
  </si>
  <si>
    <t>CLAVARIADELPHUS PISTILLARIS</t>
  </si>
  <si>
    <t>CLAVARIADELPHUS TRUNCATUS</t>
  </si>
  <si>
    <t>CLAVULINA AMETHYSTINA</t>
  </si>
  <si>
    <t>CLAVULINA CINEREA</t>
  </si>
  <si>
    <t>CLAVULINA CRISTATA</t>
  </si>
  <si>
    <t>CLAVULINA RUGOSA</t>
  </si>
  <si>
    <t>CLAVULINOPSIS CORNICULATA</t>
  </si>
  <si>
    <t>CLAVULINOPSIS FUSIFORMIS</t>
  </si>
  <si>
    <t>CLAVULINOPSIS HELVOLA</t>
  </si>
  <si>
    <t>CLAVULINOPSIS LAETICOLOR</t>
  </si>
  <si>
    <t>CLIMACODON PULCHERRIMUS</t>
  </si>
  <si>
    <t>CLITOCELLA FALLAX</t>
  </si>
  <si>
    <t>CLITOCELLA MUNDULA</t>
  </si>
  <si>
    <t>CLITOCELLA POPINALIS</t>
  </si>
  <si>
    <t>CLITOCYBE COLLINA</t>
  </si>
  <si>
    <t>CLITOCYBE DITOPA</t>
  </si>
  <si>
    <t>CLITOCYBE FOETENS</t>
  </si>
  <si>
    <t>CLITOCYBE FRAGRANS</t>
  </si>
  <si>
    <t>CLITOCYBE FRITILLIFORMIS</t>
  </si>
  <si>
    <t>CLITOCYBE FULIGINEIPES</t>
  </si>
  <si>
    <t>CLITOCYBE GRAMINICOLA</t>
  </si>
  <si>
    <t>CLITOCYBE HERBARUM</t>
  </si>
  <si>
    <t>CLITOCYBE LEUCODIATRETA</t>
  </si>
  <si>
    <t>CLITOCYBE LITUUS</t>
  </si>
  <si>
    <t>CLITOCYBE MAXIMA</t>
  </si>
  <si>
    <t>CLITOCYBE METACHROA</t>
  </si>
  <si>
    <t>CLITOCYBE OBSOLETA</t>
  </si>
  <si>
    <t>CLITOCYBE ODORA</t>
  </si>
  <si>
    <t>CLITOCYBE ODORA VAR. ALBA</t>
  </si>
  <si>
    <t>CLITOCYBE PHYLLOPHILA</t>
  </si>
  <si>
    <t>CLITOCYBE PRUNIODORA</t>
  </si>
  <si>
    <t>CLITOCYBE RIVULOSA</t>
  </si>
  <si>
    <t>CLITOCYBE SUBSPADICEA</t>
  </si>
  <si>
    <t>CLITOCYBE UMBILICATA</t>
  </si>
  <si>
    <t>CLITOCYBE VIBECINA</t>
  </si>
  <si>
    <t>CLITOPAXILLUS ALEXANDRI</t>
  </si>
  <si>
    <t>CLITOPILUS HOBSONII</t>
  </si>
  <si>
    <t>CLITOPILUS PRUNULUS</t>
  </si>
  <si>
    <t>COLLYBIA CIRRHATA</t>
  </si>
  <si>
    <t>COLLYBIA COOKEI</t>
  </si>
  <si>
    <t>COLLYBIA TUBEROSA</t>
  </si>
  <si>
    <t>COLTRICIA PERENNIS</t>
  </si>
  <si>
    <t>COMATRICHA ALTA</t>
  </si>
  <si>
    <t>CONFERTICIUM INSIDIOSUM</t>
  </si>
  <si>
    <t>CONOCYBE ALBIPES</t>
  </si>
  <si>
    <t>CONOCYBE AMBIGUA</t>
  </si>
  <si>
    <t>CONOCYBE CRISPELLA</t>
  </si>
  <si>
    <t>CONOCYBE DUMETORUM</t>
  </si>
  <si>
    <t>CONOCYBE PUBESCENS</t>
  </si>
  <si>
    <t>CONOCYBE TENERA</t>
  </si>
  <si>
    <t>COPRINELLUS ANGULATUS</t>
  </si>
  <si>
    <t>COPRINELLUS CALLINUS</t>
  </si>
  <si>
    <t>COPRINELLUS DISSEMINATUS</t>
  </si>
  <si>
    <t>COPRINELLUS DOMESTICUS</t>
  </si>
  <si>
    <t>COPRINELLUS HEPTEMERUS</t>
  </si>
  <si>
    <t>COPRINELLUS HETEROSETULOSUS</t>
  </si>
  <si>
    <t>COPRINELLUS HIASCENS</t>
  </si>
  <si>
    <t>COPRINELLUS MICACEUS</t>
  </si>
  <si>
    <t>COPRINELLUS RADIANS</t>
  </si>
  <si>
    <t>COPRINELLUS SACCHARINUS</t>
  </si>
  <si>
    <t>COPRINELLUS SUBDISSEMINATUS</t>
  </si>
  <si>
    <t>COPRINELLUS TRUNCORUM</t>
  </si>
  <si>
    <t>COPRINELLUS XANTHOTHRIX</t>
  </si>
  <si>
    <t>COPRINOPSIS ATRAMENTARIA</t>
  </si>
  <si>
    <t>COPRINOPSIS CORDISPORA</t>
  </si>
  <si>
    <t>COPRINOPSIS FRIESII</t>
  </si>
  <si>
    <t>COPRINOPSIS FUSISPORA</t>
  </si>
  <si>
    <t>COPRINOPSIS JONESII</t>
  </si>
  <si>
    <t>COPRINOPSIS LAGOPUS</t>
  </si>
  <si>
    <t>COPRINOPSIS MELANTHINA</t>
  </si>
  <si>
    <t>COPRINOPSIS NIVEA</t>
  </si>
  <si>
    <t>COPRINOPSIS OCHRACEOLANATA</t>
  </si>
  <si>
    <t>COPRINOPSIS PACHYDERMA</t>
  </si>
  <si>
    <t>COPRINOPSIS PICACEA</t>
  </si>
  <si>
    <t>COPRINOPSIS RADICANS</t>
  </si>
  <si>
    <t>COPRINOPSIS ROMAGNESIANA</t>
  </si>
  <si>
    <t>COPRINOPSIS SPILOSPORA</t>
  </si>
  <si>
    <t>COPRINOPSIS STANGLIANA</t>
  </si>
  <si>
    <t>COPRINUS COMATUS</t>
  </si>
  <si>
    <t>COPRINUS SPADICEISPORUS</t>
  </si>
  <si>
    <t>COPRINUS VELATUS</t>
  </si>
  <si>
    <t>COPRINUS XEROPHILUS</t>
  </si>
  <si>
    <t>CORDYCEPS MILITARIS</t>
  </si>
  <si>
    <t>CORDYCEPS OPHIOGLOSSOIDES</t>
  </si>
  <si>
    <t>CORIOLOPSIS GALLICA</t>
  </si>
  <si>
    <t>CORIOLOPSIS TROGII</t>
  </si>
  <si>
    <t>CORTINARIUS ACETOSUS</t>
  </si>
  <si>
    <t>CORTINARIUS ACUTISPISSIPES</t>
  </si>
  <si>
    <t>CORTINARIUS ACUTUS</t>
  </si>
  <si>
    <t>CORTINARIUS ALBOCYANEUS</t>
  </si>
  <si>
    <t>CORTINARIUS ALBOVIOLACEUS</t>
  </si>
  <si>
    <t>CORTINARIUS ALCALINOPHILUS</t>
  </si>
  <si>
    <t>CORTINARIUS ALEURIOSMUS</t>
  </si>
  <si>
    <t>CORTINARIUS AMOENOLENS</t>
  </si>
  <si>
    <t>CORTINARIUS ANOMALUS</t>
  </si>
  <si>
    <t>CORTINARIUS ANSERINUS</t>
  </si>
  <si>
    <t>CORTINARIUS ANTHRACINUS</t>
  </si>
  <si>
    <t>CORTINARIUS APRINUS</t>
  </si>
  <si>
    <t>CORTINARIUS ARCUATORUM</t>
  </si>
  <si>
    <t>CORTINARIUS ARGENTEOLILACINUS</t>
  </si>
  <si>
    <t>CORTINARIUS ARMENIACUS</t>
  </si>
  <si>
    <t>CORTINARIUS ARMILLATUS</t>
  </si>
  <si>
    <t>CORTINARIUS ASSIDUUS</t>
  </si>
  <si>
    <t>CORTINARIUS ATROCAERULEUS</t>
  </si>
  <si>
    <t>CORTINARIUS ATROVIRENS</t>
  </si>
  <si>
    <t>CORTINARIUS AZUREOVELATUS</t>
  </si>
  <si>
    <t>CORTINARIUS BALTEATOCUMATILIS</t>
  </si>
  <si>
    <t>CORTINARIUS BALTEATUS</t>
  </si>
  <si>
    <t>CORTINARIUS BASILILACEUS</t>
  </si>
  <si>
    <t>CORTINARIUS BERGERONII</t>
  </si>
  <si>
    <t>CORTINARIUS BETULINUS</t>
  </si>
  <si>
    <t>CORTINARIUS BIVELUS</t>
  </si>
  <si>
    <t>CORTINARIUS BOLARIS</t>
  </si>
  <si>
    <t>CORTINARIUS BOUDIERI</t>
  </si>
  <si>
    <t>CORTINARIUS BRUNNEUS</t>
  </si>
  <si>
    <t>CORTINARIUS BULLIARDII</t>
  </si>
  <si>
    <t>CORTINARIUS CAERULESCENS</t>
  </si>
  <si>
    <t>CORTINARIUS CAESIOCINCTUS</t>
  </si>
  <si>
    <t>CORTINARIUS CAESIOCORTINATUS</t>
  </si>
  <si>
    <t>CORTINARIUS CAESIOLATENS</t>
  </si>
  <si>
    <t>CORTINARIUS CAGEI</t>
  </si>
  <si>
    <t>CORTINARIUS CALIGINOSUS</t>
  </si>
  <si>
    <t>CORTINARIUS CALLISTEUS</t>
  </si>
  <si>
    <t>CORTINARIUS CALLOCHROUS</t>
  </si>
  <si>
    <t>CORTINARIUS CAMPHORATUS</t>
  </si>
  <si>
    <t>CORTINARIUS CANINOIDES</t>
  </si>
  <si>
    <t>CORTINARIUS CANINUS</t>
  </si>
  <si>
    <t>CORTINARIUS CAPERATUS</t>
  </si>
  <si>
    <t>CORTINARIUS CAROVIOLACEUS</t>
  </si>
  <si>
    <t>CORTINARIUS CASIMIRI</t>
  </si>
  <si>
    <t>CORTINARIUS CASTANEUS</t>
  </si>
  <si>
    <t>CORTINARIUS CATHARINAE</t>
  </si>
  <si>
    <t>CORTINARIUS CAUSTICUS</t>
  </si>
  <si>
    <t>CORTINARIUS CEDRETORUM</t>
  </si>
  <si>
    <t>CORTINARIUS CEPHALIXUS</t>
  </si>
  <si>
    <t>CORTINARIUS CINGULATUS</t>
  </si>
  <si>
    <t>CORTINARIUS CINNAMOMEOBADIUS</t>
  </si>
  <si>
    <t>CORTINARIUS CINNAMOMEOLUTEUS</t>
  </si>
  <si>
    <t>CORTINARIUS CINNAMOMEUS</t>
  </si>
  <si>
    <t>CORTINARIUS CITRINUS</t>
  </si>
  <si>
    <t>CORTINARIUS CLAROBALTOIDES</t>
  </si>
  <si>
    <t>CORTINARIUS CLIDUCHUS</t>
  </si>
  <si>
    <t>CORTINARIUS COHABITANS</t>
  </si>
  <si>
    <t>CORTINARIUS COLLOCANDOIDES</t>
  </si>
  <si>
    <t>CORTINARIUS COTONEUS</t>
  </si>
  <si>
    <t>CORTINARIUS CROCEOCAERULEUS</t>
  </si>
  <si>
    <t>CORTINARIUS CROCEUS</t>
  </si>
  <si>
    <t>CORTINARIUS CRUSTULINUS</t>
  </si>
  <si>
    <t>CORTINARIUS CRYSTALLINUS</t>
  </si>
  <si>
    <t>CORTINARIUS CUMATILIS</t>
  </si>
  <si>
    <t>CORTINARIUS CYANOBASALIS</t>
  </si>
  <si>
    <t>CORTINARIUS DAULNOYAE</t>
  </si>
  <si>
    <t>CORTINARIUS DECIPIENS</t>
  </si>
  <si>
    <t>CORTINARIUS DELAPORTEI</t>
  </si>
  <si>
    <t>CORTINARIUS DIABOLICOIDES</t>
  </si>
  <si>
    <t>CORTINARIUS DIBAPHUS</t>
  </si>
  <si>
    <t>CORTINARIUS DIONYSAE</t>
  </si>
  <si>
    <t>CORTINARIUS DIOSMUS</t>
  </si>
  <si>
    <t>CORTINARIUS DURACINUS</t>
  </si>
  <si>
    <t>CORTINARIUS ELATIOR</t>
  </si>
  <si>
    <t>CORTINARIUS ELEGANTISSIMUS</t>
  </si>
  <si>
    <t>CORTINARIUS EMUNCTUS</t>
  </si>
  <si>
    <t>CORTINARIUS EUROPAEUS</t>
  </si>
  <si>
    <t>CORTINARIUS EVERNIUS</t>
  </si>
  <si>
    <t>CORTINARIUS FASCIATUS</t>
  </si>
  <si>
    <t>CORTINARIUS FLAVOVIRENS</t>
  </si>
  <si>
    <t>CORTINARIUS FLEXIPES</t>
  </si>
  <si>
    <t>CORTINARIUS FRAGRANTIOR</t>
  </si>
  <si>
    <t>CORTINARIUS FULMINATUS</t>
  </si>
  <si>
    <t>CORTINARIUS FULMINEUS</t>
  </si>
  <si>
    <t>CORTINARIUS FULVOINCARNATUS</t>
  </si>
  <si>
    <t>CORTINARIUS FUSCO-OLIVACEUS</t>
  </si>
  <si>
    <t>CORTINARIUS FUSCOPERONATUS</t>
  </si>
  <si>
    <t>CORTINARIUS GALEOBDOLON</t>
  </si>
  <si>
    <t>CORTINARIUS GLANDICOLOR</t>
  </si>
  <si>
    <t>CORTINARIUS GLAPHURUS</t>
  </si>
  <si>
    <t>CORTINARIUS GLAUCOPUS</t>
  </si>
  <si>
    <t>CORTINARIUS HAASII</t>
  </si>
  <si>
    <t>CORTINARIUS HEMITRICHUS</t>
  </si>
  <si>
    <t>CORTINARIUS HINNULEUS</t>
  </si>
  <si>
    <t>CORTINARIUS HINNULOIDES</t>
  </si>
  <si>
    <t>CORTINARIUS HUMICOLA</t>
  </si>
  <si>
    <t>CORTINARIUS HUMOLENS</t>
  </si>
  <si>
    <t>CORTINARIUS ILLUMINUS</t>
  </si>
  <si>
    <t>CORTINARIUS INFRACTUS</t>
  </si>
  <si>
    <t>CORTINARIUS INTERMEDIUS</t>
  </si>
  <si>
    <t>CORTINARIUS IONOCHLORUS</t>
  </si>
  <si>
    <t>CORTINARIUS LACUSTRIS</t>
  </si>
  <si>
    <t>CORTINARIUS LANIGER</t>
  </si>
  <si>
    <t>CORTINARIUS LARGUS</t>
  </si>
  <si>
    <t>CORTINARIUS LEPISTOIDES</t>
  </si>
  <si>
    <t>CORTINARIUS LIVIDOMALVACEUS</t>
  </si>
  <si>
    <t>CORTINARIUS LUCANDII</t>
  </si>
  <si>
    <t>CORTINARIUS MAGICUS</t>
  </si>
  <si>
    <t>CORTINARIUS MAIREI</t>
  </si>
  <si>
    <t>CORTINARIUS MALACHIUS</t>
  </si>
  <si>
    <t>CORTINARIUS MELANOTUS</t>
  </si>
  <si>
    <t>CORTINARIUS MICROSPERMUS</t>
  </si>
  <si>
    <t>CORTINARIUS MILVINICOLOR</t>
  </si>
  <si>
    <t>CORTINARIUS MINIATOPUS</t>
  </si>
  <si>
    <t>CORTINARIUS MONTANUS</t>
  </si>
  <si>
    <t>CORTINARIUS MUCIFLUOIDES</t>
  </si>
  <si>
    <t>CORTINARIUS MUCIFLUUS</t>
  </si>
  <si>
    <t>CORTINARIUS MUCOSUS</t>
  </si>
  <si>
    <t>CORTINARIUS MULTIFORMIS</t>
  </si>
  <si>
    <t>CORTINARIUS MURICINOIDES</t>
  </si>
  <si>
    <t>CORTINARIUS MYSTAGOGI</t>
  </si>
  <si>
    <t>CORTINARIUS NANCEIENSIS</t>
  </si>
  <si>
    <t>CORTINARIUS NEMORENSIS</t>
  </si>
  <si>
    <t>CORTINARIUS NEOFALLAX</t>
  </si>
  <si>
    <t>CORTINARIUS NITIDUS</t>
  </si>
  <si>
    <t>CORTINARIUS NYMPHICOLOR</t>
  </si>
  <si>
    <t>CORTINARIUS OBTUSUS</t>
  </si>
  <si>
    <t>CORTINARIUS OCCIDENTALIS</t>
  </si>
  <si>
    <t>CORTINARIUS OCHROLEUCUS</t>
  </si>
  <si>
    <t>CORTINARIUS ODORATUS</t>
  </si>
  <si>
    <t>CORTINARIUS OLIDOAMARUS</t>
  </si>
  <si>
    <t>CORTINARIUS OLIDOAMETHYSTEUS</t>
  </si>
  <si>
    <t>CORTINARIUS OLIDUS</t>
  </si>
  <si>
    <t>CORTINARIUS OLIVACEOFUSCUS</t>
  </si>
  <si>
    <t>CORTINARIUS OLIVACEOSTIPITATUS</t>
  </si>
  <si>
    <t>CORTINARIUS OPHIOPUS</t>
  </si>
  <si>
    <t>CORTINARIUS OREINUS</t>
  </si>
  <si>
    <t>CORTINARIUS ORELLANUS</t>
  </si>
  <si>
    <t>CORTINARIUS ORICHALCEUS</t>
  </si>
  <si>
    <t>CORTINARIUS PALEIFER</t>
  </si>
  <si>
    <t>CORTINARIUS PHOENICEUS</t>
  </si>
  <si>
    <t>CORTINARIUS PHOLIDEUS</t>
  </si>
  <si>
    <t>CORTINARIUS PLATYPUS</t>
  </si>
  <si>
    <t>CORTINARIUS POECILOCHROMA</t>
  </si>
  <si>
    <t>CORTINARIUS POLYMORPHUS</t>
  </si>
  <si>
    <t>CORTINARIUS POPPYZON</t>
  </si>
  <si>
    <t>CORTINARIUS PORPHYROPUS</t>
  </si>
  <si>
    <t>CORTINARIUS PRAESTANS</t>
  </si>
  <si>
    <t>CORTINARIUS PRASINUS</t>
  </si>
  <si>
    <t>CORTINARIUS PSAMMOCEPHALUS</t>
  </si>
  <si>
    <t>CORTINARIUS PSEUDODAULNOYAE</t>
  </si>
  <si>
    <t>CORTINARIUS PSEUDOFULGENS</t>
  </si>
  <si>
    <t>CORTINARIUS PSEUDOMALACHIUS</t>
  </si>
  <si>
    <t>CORTINARIUS PSEUDOPURPURASCENS</t>
  </si>
  <si>
    <t>CORTINARIUS PSEUDOSULPHUREUS</t>
  </si>
  <si>
    <t>CORTINARIUS PURPURASCENS</t>
  </si>
  <si>
    <t>CORTINARIUS QUARCITICUS</t>
  </si>
  <si>
    <t>CORTINARIUS QUERCETORUM</t>
  </si>
  <si>
    <t>CORTINARIUS RADICATOVIOLACEUS</t>
  </si>
  <si>
    <t>CORTINARIUS RAPACEOTOMENTOSUS</t>
  </si>
  <si>
    <t>CORTINARIUS RAPHANOIDES</t>
  </si>
  <si>
    <t>CORTINARIUS RENIDENS</t>
  </si>
  <si>
    <t>CORTINARIUS REVERENDISSIMUS</t>
  </si>
  <si>
    <t>CORTINARIUS RHEUBARBARINUS</t>
  </si>
  <si>
    <t>CORTINARIUS RICKENII</t>
  </si>
  <si>
    <t>CORTINARIUS RIGENS</t>
  </si>
  <si>
    <t>CORTINARIUS RIGIDUS</t>
  </si>
  <si>
    <t>CORTINARIUS RUBICUNDULUS</t>
  </si>
  <si>
    <t>CORTINARIUS RUFO-OLIVACEUS</t>
  </si>
  <si>
    <t>CORTINARIUS SAFRANOPES</t>
  </si>
  <si>
    <t>CORTINARIUS SAGINUS</t>
  </si>
  <si>
    <t>CORTINARIUS SALOR</t>
  </si>
  <si>
    <t>CORTINARIUS SANGUINEUS</t>
  </si>
  <si>
    <t>CORTINARIUS SANIOSUS</t>
  </si>
  <si>
    <t>CORTINARIUS SAPORATUS</t>
  </si>
  <si>
    <t>CORTINARIUS SCAUROTRAGANOIDES</t>
  </si>
  <si>
    <t>CORTINARIUS SCAURUS</t>
  </si>
  <si>
    <t>CORTINARIUS SEBACEUS</t>
  </si>
  <si>
    <t>CORTINARIUS SEMISANGUINEUS</t>
  </si>
  <si>
    <t>CORTINARIUS SENSIBILIS</t>
  </si>
  <si>
    <t>CORTINARIUS SODAGNITUS</t>
  </si>
  <si>
    <t>CORTINARIUS SORDESCENS</t>
  </si>
  <si>
    <t>CORTINARIUS SORDESCENTIPES</t>
  </si>
  <si>
    <t>CORTINARIUS SPECIOSIOR</t>
  </si>
  <si>
    <t>CORTINARIUS STROBILACEOFULVUS</t>
  </si>
  <si>
    <t>CORTINARIUS SUAVEOLENS</t>
  </si>
  <si>
    <t>CORTINARIUS SUBARQUATUS</t>
  </si>
  <si>
    <t>CORTINARIUS SUBBALAUSTINUS</t>
  </si>
  <si>
    <t>CORTINARIUS SUBELEGANTIOR</t>
  </si>
  <si>
    <t>CORTINARIUS SUBFERRUGINEUS</t>
  </si>
  <si>
    <t>CORTINARIUS SUBFULGENS</t>
  </si>
  <si>
    <t>CORTINARIUS SUBGRISESCENS</t>
  </si>
  <si>
    <t>CORTINARIUS SUBOLIVELLUS</t>
  </si>
  <si>
    <t>CORTINARIUS SUBSERTIPES</t>
  </si>
  <si>
    <t>CORTINARIUS SUBSORDESCENS</t>
  </si>
  <si>
    <t>CORTINARIUS SUBTORTUS</t>
  </si>
  <si>
    <t>CORTINARIUS SUBTURBINATUS</t>
  </si>
  <si>
    <t>CORTINARIUS SUILLUS</t>
  </si>
  <si>
    <t>CORTINARIUS TABULARIS</t>
  </si>
  <si>
    <t>CORTINARIUS TALUS</t>
  </si>
  <si>
    <t>CORTINARIUS TERPSICHORES</t>
  </si>
  <si>
    <t>CORTINARIUS TIGRINIPES</t>
  </si>
  <si>
    <t>CORTINARIUS TOMENTOSUS</t>
  </si>
  <si>
    <t>CORTINARIUS TOPHACEUS</t>
  </si>
  <si>
    <t>CORTINARIUS TORVUS</t>
  </si>
  <si>
    <t>CORTINARIUS TRAGANUS</t>
  </si>
  <si>
    <t>CORTINARIUS TRICOGNANDUS</t>
  </si>
  <si>
    <t>CORTINARIUS TRIFORMIS</t>
  </si>
  <si>
    <t>CORTINARIUS TRIUMPHANS</t>
  </si>
  <si>
    <t>CORTINARIUS TRIVIALIS</t>
  </si>
  <si>
    <t>CORTINARIUS TURMALIS</t>
  </si>
  <si>
    <t>CORTINARIUS ULIGINOSUS</t>
  </si>
  <si>
    <t>CORTINARIUS URACEUS</t>
  </si>
  <si>
    <t>CORTINARIUS URBICUS</t>
  </si>
  <si>
    <t>CORTINARIUS VALGUS</t>
  </si>
  <si>
    <t>CORTINARIUS VARIEGATUS</t>
  </si>
  <si>
    <t>CORTINARIUS VARIICOLOR</t>
  </si>
  <si>
    <t>CORTINARIUS VARIIFORMIS</t>
  </si>
  <si>
    <t>CORTINARIUS VARIUS</t>
  </si>
  <si>
    <t>CORTINARIUS VENETUS</t>
  </si>
  <si>
    <t>CORTINARIUS VERSICOLOR</t>
  </si>
  <si>
    <t>CORTINARIUS VIBRATILIS</t>
  </si>
  <si>
    <t>CORTINARIUS VIOLACEIPES</t>
  </si>
  <si>
    <t>CORTINARIUS VIOLACEUS</t>
  </si>
  <si>
    <t>CORTINARIUS VIRIDIPES</t>
  </si>
  <si>
    <t>CORTINARIUS VIRIDOCOERULEUS</t>
  </si>
  <si>
    <t>CORTINARIUS XANTHOCEPHALUS</t>
  </si>
  <si>
    <t>CORTINARIUS XANTHOCHLORUS</t>
  </si>
  <si>
    <t>CORTINARIUS XANTHO-OCHRACEUS</t>
  </si>
  <si>
    <t>CORTINARIUS XANTHOPHYLLUS</t>
  </si>
  <si>
    <t>CRATERELLUS CINEREUS</t>
  </si>
  <si>
    <t>CRATERELLUS CORNUCOPIOIDES</t>
  </si>
  <si>
    <t>CRATERELLUS LUTESCENS</t>
  </si>
  <si>
    <t>CRATERELLUS MELANOXEROS</t>
  </si>
  <si>
    <t>CRATERELLUS SINUOSUS</t>
  </si>
  <si>
    <t>CRATERELLUS TUBAEFORMIS</t>
  </si>
  <si>
    <t>CREPIDOTUS APPLANATUS</t>
  </si>
  <si>
    <t>CREPIDOTUS AUTOCHTHONUS</t>
  </si>
  <si>
    <t>CREPIDOTUS CALOLEPIS</t>
  </si>
  <si>
    <t>CREPIDOTUS CESATII</t>
  </si>
  <si>
    <t>CREPIDOTUS CROCOPHYLLUS</t>
  </si>
  <si>
    <t>CREPIDOTUS EPIBRYUS</t>
  </si>
  <si>
    <t>CREPIDOTUS LUNDELLII</t>
  </si>
  <si>
    <t>CREPIDOTUS LUTEOLUS</t>
  </si>
  <si>
    <t>CREPIDOTUS SUBVERRUCISPORUS</t>
  </si>
  <si>
    <t>CRIBRARIA CANCELLATA</t>
  </si>
  <si>
    <t>CRIBRARIA PIRIFORMIS</t>
  </si>
  <si>
    <t>CRINIPELLIS SCABELLA</t>
  </si>
  <si>
    <t>CRINIPELLIS TOMENTOSA</t>
  </si>
  <si>
    <t>CRISTINIA HELVETICA</t>
  </si>
  <si>
    <t>CUPHOPHYLLUS BERKELEYI</t>
  </si>
  <si>
    <t>CUPHOPHYLLUS CEREOPALLIDUS</t>
  </si>
  <si>
    <t>CUPHOPHYLLUS FLAVIPES</t>
  </si>
  <si>
    <t>CUPHOPHYLLUS PRATENSIS</t>
  </si>
  <si>
    <t>CUPHOPHYLLUS RUSSOCORIACEUS</t>
  </si>
  <si>
    <t>CUPHOPHYLLUS VIRGINEUS</t>
  </si>
  <si>
    <t>CYANOBOLETUS PULVERULENTUS</t>
  </si>
  <si>
    <t>CYATHUS OLLA</t>
  </si>
  <si>
    <t>CYATHUS STERCOREUS</t>
  </si>
  <si>
    <t>CYCLOCYBE CYLINDRACEA</t>
  </si>
  <si>
    <t>CYCLOCYBE EREBIA</t>
  </si>
  <si>
    <t>CYSTOAGARICUS SILVESTRIS</t>
  </si>
  <si>
    <t>CYSTODERMA AMIANTHINUM</t>
  </si>
  <si>
    <t>CYSTODERMA CARCHARIAS</t>
  </si>
  <si>
    <t>CYSTODERMA JASONIS</t>
  </si>
  <si>
    <t>CYSTODERMELLA CINNABARINA</t>
  </si>
  <si>
    <t>CYSTODERMELLA GRANULOSA</t>
  </si>
  <si>
    <t>CYSTOLEPIOTA BUCKNALLII</t>
  </si>
  <si>
    <t>DACRYMYCES CAPITATUS</t>
  </si>
  <si>
    <t>DACRYMYCES STILLATUS</t>
  </si>
  <si>
    <t>DAEDALEOPSIS TRICOLOR</t>
  </si>
  <si>
    <t>DECONICA COPROPHILA</t>
  </si>
  <si>
    <t>DECONICA CROBULA</t>
  </si>
  <si>
    <t>DECONICA MERDARIA</t>
  </si>
  <si>
    <t>DELICATULA INTEGRELLA</t>
  </si>
  <si>
    <t>DENDROCOLLYBIA RACEMOSA</t>
  </si>
  <si>
    <t>DENDROPOLYPORUS UMBELLATUS</t>
  </si>
  <si>
    <t>DENDROTHELE ACERINA</t>
  </si>
  <si>
    <t>DENDROTHELE TETRACORNIS</t>
  </si>
  <si>
    <t>DERMOLOMA CUNEIFOLIUM</t>
  </si>
  <si>
    <t>DERMOLOMA FUSCOBRUNNEUM</t>
  </si>
  <si>
    <t>DERMOLOMA PSEUDOCUNEIFOLIUM</t>
  </si>
  <si>
    <t>DESARMILLARIA TABESCENS</t>
  </si>
  <si>
    <t>DIATRYPELLA QUERCINA</t>
  </si>
  <si>
    <t>DICHOSTEREUM GRANULOSUM</t>
  </si>
  <si>
    <t>DIDERMA HEMISPHAERICUM</t>
  </si>
  <si>
    <t>DISCIOTIS VENOSA</t>
  </si>
  <si>
    <t>ECHINODERMA ASPERUM</t>
  </si>
  <si>
    <t>ECHINODERMA CALCICOLA</t>
  </si>
  <si>
    <t>ECHINODERMA ECHINACEUM</t>
  </si>
  <si>
    <t>ECHINODERMA PERPLEXUM</t>
  </si>
  <si>
    <t>ENGYODONTIUM ARANEARUM</t>
  </si>
  <si>
    <t>ENTOLOMA BLOXAMII</t>
  </si>
  <si>
    <t>ENTOLOMA CAERULEUM</t>
  </si>
  <si>
    <t>ENTOLOMA CAESIOCINCTUM</t>
  </si>
  <si>
    <t>ENTOLOMA CETRATUM</t>
  </si>
  <si>
    <t>ENTOLOMA CHALYBEUM</t>
  </si>
  <si>
    <t>ENTOLOMA CHLOROPOLIUM</t>
  </si>
  <si>
    <t>ENTOLOMA CLYPEATUM</t>
  </si>
  <si>
    <t>ENTOLOMA CONFERENDUM</t>
  </si>
  <si>
    <t>ENTOLOMA CORACIS</t>
  </si>
  <si>
    <t>ENTOLOMA CORVINUM</t>
  </si>
  <si>
    <t>ENTOLOMA EXCENTRICUM</t>
  </si>
  <si>
    <t>ENTOLOMA FORMOSUM</t>
  </si>
  <si>
    <t>ENTOLOMA GRISEOCYANEUM</t>
  </si>
  <si>
    <t>ENTOLOMA HEBES</t>
  </si>
  <si>
    <t>ENTOLOMA INFULA</t>
  </si>
  <si>
    <t>ENTOLOMA INUSITATUM</t>
  </si>
  <si>
    <t>ENTOLOMA LAMPROPUS</t>
  </si>
  <si>
    <t>ENTOLOMA LIVIDOALBUM</t>
  </si>
  <si>
    <t>ENTOLOMA LUCIDUM</t>
  </si>
  <si>
    <t>ENTOLOMA MADIDUM</t>
  </si>
  <si>
    <t>ENTOLOMA MINUTISPORUM</t>
  </si>
  <si>
    <t>ENTOLOMA MINUTUM</t>
  </si>
  <si>
    <t>ENTOLOMA MOUGEOTII</t>
  </si>
  <si>
    <t>ENTOLOMA NEGLECTUM</t>
  </si>
  <si>
    <t>ENTOLOMA NIDOROSUM</t>
  </si>
  <si>
    <t>ENTOLOMA NITIDUM</t>
  </si>
  <si>
    <t>ENTOLOMA OCHROMICACEUM</t>
  </si>
  <si>
    <t>ENTOLOMA OLORINUM</t>
  </si>
  <si>
    <t>ENTOLOMA PAPILLATUM</t>
  </si>
  <si>
    <t>ENTOLOMA PLACIDUM</t>
  </si>
  <si>
    <t>ENTOLOMA PLEOPODIUM</t>
  </si>
  <si>
    <t>ENTOLOMA POLIOPUS</t>
  </si>
  <si>
    <t>ENTOLOMA POLITUM</t>
  </si>
  <si>
    <t>ENTOLOMA PRUNULOIDES</t>
  </si>
  <si>
    <t>ENTOLOMA PSEUDOCOELESTINUM</t>
  </si>
  <si>
    <t>ENTOLOMA PSEUDOTURCI</t>
  </si>
  <si>
    <t>ENTOLOMA QUERQUEDULA</t>
  </si>
  <si>
    <t>ENTOLOMA SAUNDERSII</t>
  </si>
  <si>
    <t>ENTOLOMA SCABROSUM</t>
  </si>
  <si>
    <t>ENTOLOMA SERICATUM</t>
  </si>
  <si>
    <t>ENTOLOMA SERICELLUM</t>
  </si>
  <si>
    <t>ENTOLOMA SERICEUM</t>
  </si>
  <si>
    <t>ENTOLOMA SERRULATUM</t>
  </si>
  <si>
    <t>ENTOLOMA SINUATUM</t>
  </si>
  <si>
    <t>ENTOLOMA SORDIDULUM</t>
  </si>
  <si>
    <t>ENTOLOMA SPECULUM</t>
  </si>
  <si>
    <t>ENTOLOMA SUBRADIATUM</t>
  </si>
  <si>
    <t>ENTOLOMA TJALLINGIORUM</t>
  </si>
  <si>
    <t>ENTOLOMA TURBIDUM</t>
  </si>
  <si>
    <t>ENTOLOMA TURCI</t>
  </si>
  <si>
    <t>ENTOLOMA UNDATUM</t>
  </si>
  <si>
    <t>ENTOLOMA UNDULATOSPORUM</t>
  </si>
  <si>
    <t>ENTOLOMA VERSATILE</t>
  </si>
  <si>
    <t>EXIDIA NIGRICANS</t>
  </si>
  <si>
    <t>EXIDIA NUCLEATA</t>
  </si>
  <si>
    <t>EXIDIA RECISA</t>
  </si>
  <si>
    <t>EXIDIA THURETIANA</t>
  </si>
  <si>
    <t>FAERBERIA CARBONARIA</t>
  </si>
  <si>
    <t>FIBRODONTIA GOSSYPINA</t>
  </si>
  <si>
    <t>FISTULINA HEPATICA</t>
  </si>
  <si>
    <t>FLAMMULA ALNICOLA</t>
  </si>
  <si>
    <t>FLAMMULASTER LIMULATUS</t>
  </si>
  <si>
    <t>FLAMMULASTER MURICATUS</t>
  </si>
  <si>
    <t>FLAMMULINA VELUTIPES</t>
  </si>
  <si>
    <t>FOMITOPSIS PINICOLA</t>
  </si>
  <si>
    <t>FULIGO SEPTICA</t>
  </si>
  <si>
    <t>GALERINA AUTUMNALIS</t>
  </si>
  <si>
    <t>GALERINA BADIPES</t>
  </si>
  <si>
    <t>GALERINA CEPHALOTRICHA</t>
  </si>
  <si>
    <t>GALERINA CLAVATA</t>
  </si>
  <si>
    <t>GALERINA GRAMINEA</t>
  </si>
  <si>
    <t>GALERINA HYPNORUM</t>
  </si>
  <si>
    <t>GALERINA MARGINATA</t>
  </si>
  <si>
    <t>GALERINA MNIOPHILA</t>
  </si>
  <si>
    <t>GALERINA PSEUDOMYCENOPSIS</t>
  </si>
  <si>
    <t>GALERINA PUMILA</t>
  </si>
  <si>
    <t>GALERINA SIDEROIDES</t>
  </si>
  <si>
    <t>GALERINA SPHAGNICOLA</t>
  </si>
  <si>
    <t>GALERINA TIBIICYSTIS</t>
  </si>
  <si>
    <t>GALERINA TRISCOPA</t>
  </si>
  <si>
    <t>GALERINA VITTIFORMIS</t>
  </si>
  <si>
    <t>GANODERMA ADSPERSUM</t>
  </si>
  <si>
    <t>GANODERMA APPLANATUM</t>
  </si>
  <si>
    <t>GANODERMA LUCIDUM</t>
  </si>
  <si>
    <t>GANODERMA RESINACEUM</t>
  </si>
  <si>
    <t>GEASTRUM CORONATUM</t>
  </si>
  <si>
    <t>GEASTRUM FIMBRIATUM</t>
  </si>
  <si>
    <t>GEASTRUM STRIATUM</t>
  </si>
  <si>
    <t>GEASTRUM TRIPLEX</t>
  </si>
  <si>
    <t>GEOGLOSSUM COOKEANUM</t>
  </si>
  <si>
    <t>GEOGLOSSUM UMBRATILE</t>
  </si>
  <si>
    <t>GEOPORA SUMNERIANA</t>
  </si>
  <si>
    <t>GERHARDTIA BOREALIS</t>
  </si>
  <si>
    <t>GLIOPHORUS PSITTACINUS</t>
  </si>
  <si>
    <t>GLIOPHORUS UNGUINOSUS</t>
  </si>
  <si>
    <t>GLOEOCYSTIDIELLUM POROSUM</t>
  </si>
  <si>
    <t>GLOEODONTIA SUBASPERISPORA</t>
  </si>
  <si>
    <t>GLOEOPHYLLUM SEPIARIUM</t>
  </si>
  <si>
    <t>GLOEOPORUS DICHROUS</t>
  </si>
  <si>
    <t>GLOIOTHELE CITRINA</t>
  </si>
  <si>
    <t>GOMPHIDIUS GLUTINOSUS</t>
  </si>
  <si>
    <t>GOMPHIDIUS MACULATUS</t>
  </si>
  <si>
    <t>GOMPHIDIUS ROSEUS</t>
  </si>
  <si>
    <t>GRANDINIA CRUSTOSA</t>
  </si>
  <si>
    <t>GRIFOLA FRONDOSA</t>
  </si>
  <si>
    <t>GUEPINIOPSIS BUCCINA</t>
  </si>
  <si>
    <t>GYMNOPILUS LIQUIRITIAE</t>
  </si>
  <si>
    <t>GYMNOPILUS PICREUS</t>
  </si>
  <si>
    <t>GYMNOPUS ACERVATUS</t>
  </si>
  <si>
    <t>GYMNOPUS ANDROSACEUS</t>
  </si>
  <si>
    <t>GYMNOPUS AQUOSUS</t>
  </si>
  <si>
    <t>GYMNOPUS BRASSICOLENS</t>
  </si>
  <si>
    <t>GYMNOPUS CONFLUENS</t>
  </si>
  <si>
    <t>GYMNOPUS DRYOPHILUS</t>
  </si>
  <si>
    <t>GYMNOPUS ERYTHROPUS</t>
  </si>
  <si>
    <t>GYMNOPUS FOETIDUS</t>
  </si>
  <si>
    <t>GYMNOPUS FUSCOPURPUREUS</t>
  </si>
  <si>
    <t>GYMNOPUS FUSIPES</t>
  </si>
  <si>
    <t>GYMNOPUS INODORUS</t>
  </si>
  <si>
    <t>GYMNOPUS OCIOR</t>
  </si>
  <si>
    <t>GYMNOPUS OREADOIDES</t>
  </si>
  <si>
    <t>GYMNOPUS PERONATUS</t>
  </si>
  <si>
    <t>GYMNOPUS QUERCOPHILUS</t>
  </si>
  <si>
    <t>GYMNOSPORANGIUM CLAVARIIFORME</t>
  </si>
  <si>
    <t>GYRODON LIVIDUS</t>
  </si>
  <si>
    <t>GYROMITRA INFULA</t>
  </si>
  <si>
    <t>GYROPORUS AMMOPHILUS</t>
  </si>
  <si>
    <t>GYROPORUS CASTANEUS</t>
  </si>
  <si>
    <t>HAPALOPILUS NIDULANS</t>
  </si>
  <si>
    <t>HEBELOMA BIRRUS</t>
  </si>
  <si>
    <t>HEBELOMA CIRCINANS</t>
  </si>
  <si>
    <t>HEBELOMA CRUSTULINIFORME</t>
  </si>
  <si>
    <t>HEBELOMA CYLINDROSPORUM</t>
  </si>
  <si>
    <t>HEBELOMA FRAGILIPES</t>
  </si>
  <si>
    <t>HEBELOMA HIEMALE</t>
  </si>
  <si>
    <t>HEBELOMA LATERINUM</t>
  </si>
  <si>
    <t>HEBELOMA LEUCOSARX</t>
  </si>
  <si>
    <t>HEBELOMA MESOPHAEUM</t>
  </si>
  <si>
    <t>HEBELOMA PALLIDOLUCTUOSUM</t>
  </si>
  <si>
    <t>HEBELOMA POPULINUM</t>
  </si>
  <si>
    <t>HEBELOMA PSEUDOAMARESCENS</t>
  </si>
  <si>
    <t>HEBELOMA PUSILLUM</t>
  </si>
  <si>
    <t>HEBELOMA RADICOSUM</t>
  </si>
  <si>
    <t>HEBELOMA SENESCENS</t>
  </si>
  <si>
    <t>HEBELOMA SORDIDUM</t>
  </si>
  <si>
    <t>HEBELOMA SYRJENSE</t>
  </si>
  <si>
    <t>HEBELOMA THEOBROMINUM</t>
  </si>
  <si>
    <t>HEBELOMA VACCINUM</t>
  </si>
  <si>
    <t>HEBELOMA VELUTIPES</t>
  </si>
  <si>
    <t>HELVELLA ACETABULUM</t>
  </si>
  <si>
    <t>HELVELLA ATRA</t>
  </si>
  <si>
    <t>HELVELLA CRISPA</t>
  </si>
  <si>
    <t>HELVELLA ELASTICA</t>
  </si>
  <si>
    <t>HELVELLA LACUNOSA</t>
  </si>
  <si>
    <t>HELVELLA MACROPUS</t>
  </si>
  <si>
    <t>HELVELLA PITYOPHILA</t>
  </si>
  <si>
    <t>HEMILECCINUM DEPILATUM</t>
  </si>
  <si>
    <t>HEMILECCINUM IMPOLITUM</t>
  </si>
  <si>
    <t>HEMIMYCENA CEPHALOTRICHA</t>
  </si>
  <si>
    <t>HEMIMYCENA CUCULLATA</t>
  </si>
  <si>
    <t>HEMIMYCENA IGNOBILIS</t>
  </si>
  <si>
    <t>HEMIMYCENA LACTEA</t>
  </si>
  <si>
    <t>HEMIMYCENA MAIREI</t>
  </si>
  <si>
    <t>HEMIMYCENA MAURETANICA</t>
  </si>
  <si>
    <t>HEMIMYCENA PSEUDOGRACILIS</t>
  </si>
  <si>
    <t>HEMIMYCENA TORTUOSA</t>
  </si>
  <si>
    <t>HEMIPHOLIOTA POPULNEA</t>
  </si>
  <si>
    <t>HEMITRICHIA SERPULA</t>
  </si>
  <si>
    <t>HERICIUM CIRRHATUM</t>
  </si>
  <si>
    <t>HERICIUM ERINACEUS</t>
  </si>
  <si>
    <t>HETEROBASIDION ANNOSUM</t>
  </si>
  <si>
    <t>HETERORADULUM DEGLUBENS</t>
  </si>
  <si>
    <t>HEYDERIA ABIETIS</t>
  </si>
  <si>
    <t>HOHENBUEHELIA ATROCOERULEA</t>
  </si>
  <si>
    <t>HOHENBUEHELIA AURISCALPIUM</t>
  </si>
  <si>
    <t>HOHENBUEHELIA CYPHELLIFORMIS</t>
  </si>
  <si>
    <t>HOHENBUEHELIA MYXOTRICHA</t>
  </si>
  <si>
    <t>HOHENBUEHELIA PETALOIDES</t>
  </si>
  <si>
    <t>HOHENBUEHELIA TREMULA</t>
  </si>
  <si>
    <t>HOMOPHRON SPADICEUM</t>
  </si>
  <si>
    <t>HORTIBOLETUS BUBALINUS</t>
  </si>
  <si>
    <t>HORTIBOLETUS ENGELII</t>
  </si>
  <si>
    <t>HORTIBOLETUS RUBELLUS</t>
  </si>
  <si>
    <t>HUMARIA HEMISPHAERICA</t>
  </si>
  <si>
    <t>HYALORBILIA ULICICOLA</t>
  </si>
  <si>
    <t>HYDNELLUM AURANTIACUM</t>
  </si>
  <si>
    <t>HYDNELLUM AURATILE</t>
  </si>
  <si>
    <t>HYDNELLUM CAERULEUM</t>
  </si>
  <si>
    <t>HYDNELLUM COMPACTUM</t>
  </si>
  <si>
    <t>HYDNELLUM CONCRESCENS</t>
  </si>
  <si>
    <t>HYDNELLUM FERRUGINEUM</t>
  </si>
  <si>
    <t>HYDNELLUM SCROBICULATUM</t>
  </si>
  <si>
    <t>HYDNELLUM SPONGIOSIPES</t>
  </si>
  <si>
    <t>HYDNUM ALBIDUM</t>
  </si>
  <si>
    <t>HYDNUM OVOIDEISPORUM</t>
  </si>
  <si>
    <t>HYDNUM REPANDUM</t>
  </si>
  <si>
    <t>HYDNUM RUFESCENS</t>
  </si>
  <si>
    <t>HYDROPUS OMPHALIIFORMIS</t>
  </si>
  <si>
    <t>HYDROPUS TRICHODERMA</t>
  </si>
  <si>
    <t>HYGROCYBE AURANTIOSPLENDENS</t>
  </si>
  <si>
    <t>HYGROCYBE AURANTIOVISCIDA</t>
  </si>
  <si>
    <t>HYGROCYBE CALCIPHILA</t>
  </si>
  <si>
    <t>HYGROCYBE CANTHARELLUS</t>
  </si>
  <si>
    <t>HYGROCYBE CERACEA</t>
  </si>
  <si>
    <t>HYGROCYBE CHLOROPHANA</t>
  </si>
  <si>
    <t>HYGROCYBE CITRINOVIRENS</t>
  </si>
  <si>
    <t>HYGROCYBE COCCINEA</t>
  </si>
  <si>
    <t>HYGROCYBE CONSTRICTOSPORA</t>
  </si>
  <si>
    <t>HYGROCYBE EUROFLAVESCENS</t>
  </si>
  <si>
    <t>HYGROCYBE FORNICATA</t>
  </si>
  <si>
    <t>HYGROCYBE FUSCESCENS</t>
  </si>
  <si>
    <t>HYGROCYBE GLUTINIPES</t>
  </si>
  <si>
    <t>HYGROCYBE INSIPIDA</t>
  </si>
  <si>
    <t>HYGROCYBE INTERMEDIA</t>
  </si>
  <si>
    <t>HYGROCYBE KONRADII</t>
  </si>
  <si>
    <t>HYGROCYBE LAETA</t>
  </si>
  <si>
    <t>HYGROCYBE MINIATA</t>
  </si>
  <si>
    <t>HYGROCYBE MUCRONELLA</t>
  </si>
  <si>
    <t>HYGROCYBE PERSISTENS</t>
  </si>
  <si>
    <t>HYGROCYBE PSEUDOCONICA</t>
  </si>
  <si>
    <t>HYGROCYBE PUNICEA</t>
  </si>
  <si>
    <t>HYGROCYBE QUIETA</t>
  </si>
  <si>
    <t>HYGROCYBE REIDII</t>
  </si>
  <si>
    <t>HYGROCYBE SPLENDIDISSIMA</t>
  </si>
  <si>
    <t>HYGROCYBE SUBGLOBISPORA</t>
  </si>
  <si>
    <t>HYGROPHOROPSIS AURANTIACA</t>
  </si>
  <si>
    <t>HYGROPHOROPSIS FUSCOSQUAMULA</t>
  </si>
  <si>
    <t>HYGROPHORUS AGATHOSMUS</t>
  </si>
  <si>
    <t>HYGROPHORUS ARBUSTIVUS</t>
  </si>
  <si>
    <t>HYGROPHORUS CARPINI</t>
  </si>
  <si>
    <t>HYGROPHORUS CHRYSODON</t>
  </si>
  <si>
    <t>HYGROPHORUS COSSUS</t>
  </si>
  <si>
    <t>HYGROPHORUS DISCOXANTHUS</t>
  </si>
  <si>
    <t>HYGROPHORUS EBURNEUS</t>
  </si>
  <si>
    <t>HYGROPHORUS GLIOCYCLUS</t>
  </si>
  <si>
    <t>HYGROPHORUS LINDTNERI</t>
  </si>
  <si>
    <t>HYGROPHORUS MESOTEPHRUS</t>
  </si>
  <si>
    <t>HYGROPHORUS OLIVACEOALBUS</t>
  </si>
  <si>
    <t>HYGROPHORUS PENARIOIDES</t>
  </si>
  <si>
    <t>HYGROPHORUS PERSOONII</t>
  </si>
  <si>
    <t>HYGROPHORUS POETARUM</t>
  </si>
  <si>
    <t>HYGROPHORUS PUDORINUS</t>
  </si>
  <si>
    <t>HYGROPHORUS ROSEODISCOIDEUS</t>
  </si>
  <si>
    <t>HYMENOCHAETE RUBIGINOSA</t>
  </si>
  <si>
    <t>HYMENOCHAETOPSIS CORRUGATA</t>
  </si>
  <si>
    <t>HYMENOGASTER OLIVACEUS</t>
  </si>
  <si>
    <t>HYMENOPELLIS RADICATA</t>
  </si>
  <si>
    <t>HYMENOSCYPHUS CONSCRIPTUS</t>
  </si>
  <si>
    <t>HYMENOSCYPHUS FRUCTIGENUS</t>
  </si>
  <si>
    <t>HYMENOSCYPHUS SCUTULA</t>
  </si>
  <si>
    <t>HYMENOSCYPHUS UMBILICATUS</t>
  </si>
  <si>
    <t>HYPHODERMA CREMEOALBUM</t>
  </si>
  <si>
    <t>HYPHODERMA LITSCHAUERI</t>
  </si>
  <si>
    <t>HYPHODERMA ORPHANELLUM</t>
  </si>
  <si>
    <t>HYPHODERMA SETIGERUM</t>
  </si>
  <si>
    <t>HYPHODERMA TRANSIENS</t>
  </si>
  <si>
    <t>HYPHODERMELLA CORRUGATA</t>
  </si>
  <si>
    <t>HYPHODONTIA ALUTARIA</t>
  </si>
  <si>
    <t>HYPHODONTIA ARGUTA</t>
  </si>
  <si>
    <t>HYPHODONTIA QUERCINA</t>
  </si>
  <si>
    <t>HYPHODONTIA SUBALUTACEA</t>
  </si>
  <si>
    <t>HYPHOLOMA ERICAEOIDES</t>
  </si>
  <si>
    <t>HYPHOLOMA ERICAEUM</t>
  </si>
  <si>
    <t>HYPHOLOMA FASCICULARE</t>
  </si>
  <si>
    <t>HYPHOLOMA LATERITIUM</t>
  </si>
  <si>
    <t>HYPHOLOMA MARGINATUM</t>
  </si>
  <si>
    <t>HYPHOLOMA SUBERICAEUM</t>
  </si>
  <si>
    <t>HYPOCREA GELATINOSA</t>
  </si>
  <si>
    <t>HYPOMYCES AURANTIUS</t>
  </si>
  <si>
    <t>HYPOMYCES CHRYSOSPERMUS</t>
  </si>
  <si>
    <t>HYPOMYCES LATERITIUS</t>
  </si>
  <si>
    <t>HYPOXYLON FRAGIFORME</t>
  </si>
  <si>
    <t>HYPOXYLON FUSCUM</t>
  </si>
  <si>
    <t>HYPOXYLON TICINENSE</t>
  </si>
  <si>
    <t>IMLERIA BADIA</t>
  </si>
  <si>
    <t>IMPERATOR LUTEOCUPREUS</t>
  </si>
  <si>
    <t>IMPERATOR RHODOPURPUREUS</t>
  </si>
  <si>
    <t>IMPERATOR TOROSUS</t>
  </si>
  <si>
    <t>INFUNDIBULICYBE COSTATA</t>
  </si>
  <si>
    <t>INFUNDIBULICYBE GEOTROPA</t>
  </si>
  <si>
    <t>INFUNDIBULICYBE GIBBA</t>
  </si>
  <si>
    <t>INFUNDIBULICYBE GIGAS</t>
  </si>
  <si>
    <t>INOCUTIS RHEADES</t>
  </si>
  <si>
    <t>INOCYBE ABJECTA</t>
  </si>
  <si>
    <t>INOCYBE ACUTA</t>
  </si>
  <si>
    <t>INOCYBE ASSIMILATA</t>
  </si>
  <si>
    <t>INOCYBE ATRIPES</t>
  </si>
  <si>
    <t>INOCYBE BONGARDII</t>
  </si>
  <si>
    <t>INOCYBE BRUNNEOTOMENTOSA</t>
  </si>
  <si>
    <t>INOCYBE CALAMISTRATA</t>
  </si>
  <si>
    <t>INOCYBE CERVENIANENSIS</t>
  </si>
  <si>
    <t>INOCYBE CERVICOLOR</t>
  </si>
  <si>
    <t>INOCYBE CINCINNATA</t>
  </si>
  <si>
    <t>INOCYBE COOKEI</t>
  </si>
  <si>
    <t>INOCYBE CORYDALINA</t>
  </si>
  <si>
    <t>INOCYBE CURVIPES</t>
  </si>
  <si>
    <t>INOCYBE DULCAMARA</t>
  </si>
  <si>
    <t>INOCYBE ERUBESCENS</t>
  </si>
  <si>
    <t>INOCYBE EUTHELES</t>
  </si>
  <si>
    <t>INOCYBE FASTIGIATA</t>
  </si>
  <si>
    <t>INOCYBE FASTIGIELLA</t>
  </si>
  <si>
    <t>INOCYBE FLAVELLA</t>
  </si>
  <si>
    <t>INOCYBE FLOCCULOSA</t>
  </si>
  <si>
    <t>INOCYBE FRAUDANS</t>
  </si>
  <si>
    <t>INOCYBE FUSCIDULA</t>
  </si>
  <si>
    <t>INOCYBE GAUSAPATA</t>
  </si>
  <si>
    <t>INOCYBE GERANIOLENS</t>
  </si>
  <si>
    <t>INOCYBE GLABRIPES</t>
  </si>
  <si>
    <t>INOCYBE GLABRODISCA</t>
  </si>
  <si>
    <t>INOCYBE GODEYI</t>
  </si>
  <si>
    <t>INOCYBE GRAMMATA</t>
  </si>
  <si>
    <t>INOCYBE GRISEOLILACINA</t>
  </si>
  <si>
    <t>INOCYBE HAEMACTA</t>
  </si>
  <si>
    <t>INOCYBE HIRTELLA</t>
  </si>
  <si>
    <t>INOCYBE INCARNATA</t>
  </si>
  <si>
    <t>INOCYBE LACERA</t>
  </si>
  <si>
    <t>INOCYBE LANGEI</t>
  </si>
  <si>
    <t>INOCYBE MACULATA</t>
  </si>
  <si>
    <t>INOCYBE MARGARITISPORA</t>
  </si>
  <si>
    <t>INOCYBE MIXTILIS</t>
  </si>
  <si>
    <t>INOCYBE NAPIPES</t>
  </si>
  <si>
    <t>INOCYBE OBLECTABILIS</t>
  </si>
  <si>
    <t>INOCYBE OBSCURA</t>
  </si>
  <si>
    <t>INOCYBE OBSOLETA</t>
  </si>
  <si>
    <t>INOCYBE OLIVACEOBRUNNEA</t>
  </si>
  <si>
    <t>INOCYBE OREADOIDES</t>
  </si>
  <si>
    <t>INOCYBE PALUDINELLA</t>
  </si>
  <si>
    <t>INOCYBE PELARGONIUM</t>
  </si>
  <si>
    <t>INOCYBE PERLATA</t>
  </si>
  <si>
    <t>INOCYBE PETIGINOSA</t>
  </si>
  <si>
    <t>INOCYBE PHAEODISCA</t>
  </si>
  <si>
    <t>INOCYBE PHAEOLEUCA</t>
  </si>
  <si>
    <t>INOCYBE PISCIODORA</t>
  </si>
  <si>
    <t>INOCYBE PRAETERVISA</t>
  </si>
  <si>
    <t>INOCYBE PSEUDOCOOKEI</t>
  </si>
  <si>
    <t>INOCYBE PUSIO</t>
  </si>
  <si>
    <t>INOCYBE QUIETIODOR</t>
  </si>
  <si>
    <t>INOCYBE SUBTIGRINA</t>
  </si>
  <si>
    <t>INOCYBE TARDA</t>
  </si>
  <si>
    <t>INOCYBE TENEBROSA</t>
  </si>
  <si>
    <t>INOCYBE TENUICYSTIDIATA</t>
  </si>
  <si>
    <t>INOCYBE TERRIGENA</t>
  </si>
  <si>
    <t>INOCYBE TIGRINA</t>
  </si>
  <si>
    <t>INOCYBE TRICOLOR</t>
  </si>
  <si>
    <t>INOCYBE UMBRINELLA</t>
  </si>
  <si>
    <t>INONOTUS DRYADEUS</t>
  </si>
  <si>
    <t>INONOTUS HISPIDUS</t>
  </si>
  <si>
    <t>INONOTUS RADIATUS</t>
  </si>
  <si>
    <t>INOSPERMA ADAEQUATUM</t>
  </si>
  <si>
    <t>INOSPERMA ERUBESCENS</t>
  </si>
  <si>
    <t>INOSPERMA FASTIGIELLUM</t>
  </si>
  <si>
    <t>ISCHNODERMA BENZOINUM</t>
  </si>
  <si>
    <t>JACKROGERSELLA MULTIFORMIS</t>
  </si>
  <si>
    <t>JUNGHUHNIA NITIDA</t>
  </si>
  <si>
    <t>KUEHNEROMYCES MUTABILIS</t>
  </si>
  <si>
    <t>KURTIA ARGILLACEA</t>
  </si>
  <si>
    <t>LACCARIA AFFINIS</t>
  </si>
  <si>
    <t>LACCARIA AMETHYSTINA</t>
  </si>
  <si>
    <t>LACCARIA BICOLOR</t>
  </si>
  <si>
    <t>LACCARIA LACCATA</t>
  </si>
  <si>
    <t>LACCARIA LATERITIA</t>
  </si>
  <si>
    <t>LACCARIA MACROCYSTIDIATA</t>
  </si>
  <si>
    <t>LACCARIA PROXIMA</t>
  </si>
  <si>
    <t>LACCARIA TORTILIS</t>
  </si>
  <si>
    <t>LACHNELLA ALBOVIOLASCENS</t>
  </si>
  <si>
    <t>LACHNUM BREVIPILUM</t>
  </si>
  <si>
    <t>LACHNUM MOLLISSIMUM</t>
  </si>
  <si>
    <t>LACHNUM VIRGINEUM</t>
  </si>
  <si>
    <t>LACRYMARIA LACRYMABUNDA</t>
  </si>
  <si>
    <t>LACTARIUS ACRIS</t>
  </si>
  <si>
    <t>LACTARIUS ALBOCARNEUS</t>
  </si>
  <si>
    <t>LACTARIUS ATLANTICUS</t>
  </si>
  <si>
    <t>LACTARIUS AURANTIOFULVUS</t>
  </si>
  <si>
    <t>LACTARIUS AZONITES</t>
  </si>
  <si>
    <t>LACTARIUS BADIOSANGUINEUS</t>
  </si>
  <si>
    <t>LACTARIUS BLENNIUS</t>
  </si>
  <si>
    <t>LACTARIUS BRITANNICUS</t>
  </si>
  <si>
    <t>LACTARIUS CAMPHORATUS</t>
  </si>
  <si>
    <t>LACTARIUS CHRYSORRHEUS</t>
  </si>
  <si>
    <t>LACTARIUS CIRCELLATUS</t>
  </si>
  <si>
    <t>LACTARIUS CITRIOLENS</t>
  </si>
  <si>
    <t>LACTARIUS CONTROVERSUS</t>
  </si>
  <si>
    <t>LACTARIUS DECIPIENS</t>
  </si>
  <si>
    <t>LACTARIUS DELICIOSUS</t>
  </si>
  <si>
    <t>LACTARIUS DETERRIMUS</t>
  </si>
  <si>
    <t>LACTARIUS EVOSMUS</t>
  </si>
  <si>
    <t>LACTARIUS FLAVIDUS</t>
  </si>
  <si>
    <t>LACTARIUS FLEXUOSUS</t>
  </si>
  <si>
    <t>LACTARIUS FULIGINOSUS</t>
  </si>
  <si>
    <t>LACTARIUS FULVISSIMUS</t>
  </si>
  <si>
    <t>LACTARIUS FUSCUS</t>
  </si>
  <si>
    <t>LACTARIUS GLYCIOSMUS</t>
  </si>
  <si>
    <t>LACTARIUS HEPATICUS</t>
  </si>
  <si>
    <t>LACTARIUS LACUNARUM</t>
  </si>
  <si>
    <t>LACTARIUS LURIDUS</t>
  </si>
  <si>
    <t>LACTARIUS MITISSIMUS</t>
  </si>
  <si>
    <t>LACTARIUS NECATOR</t>
  </si>
  <si>
    <t>LACTARIUS OBSCURATUS</t>
  </si>
  <si>
    <t>LACTARIUS OMPHALIFORMIS</t>
  </si>
  <si>
    <t>LACTARIUS PALLIDUS</t>
  </si>
  <si>
    <t>LACTARIUS PTEROSPORUS</t>
  </si>
  <si>
    <t>LACTARIUS PUBESCENS</t>
  </si>
  <si>
    <t>LACTARIUS PYROGALUS</t>
  </si>
  <si>
    <t>LACTARIUS QUIETICOLOR</t>
  </si>
  <si>
    <t>LACTARIUS QUIETUS</t>
  </si>
  <si>
    <t>LACTARIUS ROMAGNESII</t>
  </si>
  <si>
    <t>LACTARIUS RUBROCINCTUS</t>
  </si>
  <si>
    <t>LACTARIUS RUFUS</t>
  </si>
  <si>
    <t>LACTARIUS RUGINOSUS</t>
  </si>
  <si>
    <t>LACTARIUS SANGUIFLUUS</t>
  </si>
  <si>
    <t>LACTARIUS SCROBICULATUS</t>
  </si>
  <si>
    <t>LACTARIUS SEMISANGUIFLUUS</t>
  </si>
  <si>
    <t>LACTARIUS SERIFLUUS</t>
  </si>
  <si>
    <t>LACTARIUS SUBDULCIS</t>
  </si>
  <si>
    <t>LACTARIUS SUBUMBONATUS</t>
  </si>
  <si>
    <t>LACTARIUS TABIDUS</t>
  </si>
  <si>
    <t>LACTARIUS TORMINOSUS</t>
  </si>
  <si>
    <t>LACTARIUS TRIVIALIS</t>
  </si>
  <si>
    <t>LACTARIUS UVIDUS</t>
  </si>
  <si>
    <t>LACTARIUS VIETUS</t>
  </si>
  <si>
    <t>LACTARIUS VIOLASCENS</t>
  </si>
  <si>
    <t>LACTARIUS ZONARIUS</t>
  </si>
  <si>
    <t>LACTIFLUUS BERTILLONII</t>
  </si>
  <si>
    <t>LACTIFLUUS GLAUCESCENS</t>
  </si>
  <si>
    <t>LACTIFLUUS HOMETII</t>
  </si>
  <si>
    <t>LACTIFLUUS OEDEMATOPUS</t>
  </si>
  <si>
    <t>LACTIFLUUS PIPERATUS</t>
  </si>
  <si>
    <t>LACTIFLUUS RUGATUS</t>
  </si>
  <si>
    <t>LACTIFLUUS VELLEREUS</t>
  </si>
  <si>
    <t>LACTIFLUUS VOLEMUS</t>
  </si>
  <si>
    <t>LAETIPORUS SULPHUREUS</t>
  </si>
  <si>
    <t>LANMAOA FRAGRANS</t>
  </si>
  <si>
    <t>LANZIA ECHINOPHILA</t>
  </si>
  <si>
    <t>LASIOSPHAERIA OVINA</t>
  </si>
  <si>
    <t>LAXITEXTUM BICOLOR</t>
  </si>
  <si>
    <t>LECCINUM BRUNNEOGRISEOLUM</t>
  </si>
  <si>
    <t>LECCINUM CHIONEUM</t>
  </si>
  <si>
    <t>LECCINUM CROCIPODIUM</t>
  </si>
  <si>
    <t>LECCINUM HOLOPUS</t>
  </si>
  <si>
    <t>LECCINUM LEPIDUM</t>
  </si>
  <si>
    <t>LECCINUM MELANEUM</t>
  </si>
  <si>
    <t>LECCINUM MOLLE</t>
  </si>
  <si>
    <t>LECCINUM OLIVACEOSUM</t>
  </si>
  <si>
    <t>LECCINUM PULCHRUM</t>
  </si>
  <si>
    <t>LECCINUM ROSEOFRACTUM</t>
  </si>
  <si>
    <t>LECCINUM SCABRUM</t>
  </si>
  <si>
    <t>LECCINUM VARIICOLOR</t>
  </si>
  <si>
    <t>LECCINUM VERSIPELLE</t>
  </si>
  <si>
    <t>LENTARIA DELICATA</t>
  </si>
  <si>
    <t>LENTINELLUS CASTOREUS</t>
  </si>
  <si>
    <t>LENTINELLUS URSINUS</t>
  </si>
  <si>
    <t>LENTINULA EDODES</t>
  </si>
  <si>
    <t>LENTINUS BRUMALIS</t>
  </si>
  <si>
    <t>LENTINUS SUBSTRICTUS</t>
  </si>
  <si>
    <t>LENZITES BETULINUS</t>
  </si>
  <si>
    <t>LENZITES WARNIERI</t>
  </si>
  <si>
    <t>LEOTIA ATROVIRENS</t>
  </si>
  <si>
    <t>LEPIOTA ALBA</t>
  </si>
  <si>
    <t>LEPIOTA ANDEGAVENSIS</t>
  </si>
  <si>
    <t>LEPIOTA APATELIA</t>
  </si>
  <si>
    <t>LEPIOTA BRUNNEOINCARNATA</t>
  </si>
  <si>
    <t>LEPIOTA CASTANEA</t>
  </si>
  <si>
    <t>LEPIOTA CLYPEOLARIA</t>
  </si>
  <si>
    <t>LEPIOTA CLYPEOLARIOIDES</t>
  </si>
  <si>
    <t>LEPIOTA CRISTATA</t>
  </si>
  <si>
    <t>LEPIOTA ECHINELLA</t>
  </si>
  <si>
    <t>LEPIOTA FELINA</t>
  </si>
  <si>
    <t>LEPIOTA FORQUIGNONII</t>
  </si>
  <si>
    <t>LEPIOTA FULVELLA</t>
  </si>
  <si>
    <t>LEPIOTA FUSCOVINACEA</t>
  </si>
  <si>
    <t>LEPIOTA GRANGEI</t>
  </si>
  <si>
    <t>LEPIOTA GRISEOVIRENS</t>
  </si>
  <si>
    <t>LEPIOTA IGNICOLOR</t>
  </si>
  <si>
    <t>LEPIOTA IGNIPES</t>
  </si>
  <si>
    <t>LEPIOTA IGNIVOLVATA</t>
  </si>
  <si>
    <t>LEPIOTA KUEHNERIANA</t>
  </si>
  <si>
    <t>LEPIOTA LATISPORA</t>
  </si>
  <si>
    <t>LEPIOTA LILACEA</t>
  </si>
  <si>
    <t>LEPIOTA MAGNISPORA</t>
  </si>
  <si>
    <t>LEPIOTA OCHRACEOSULFURESCENS</t>
  </si>
  <si>
    <t>LEPIOTA OREADIFORMIS</t>
  </si>
  <si>
    <t>LEPIOTA POLIOCHLOODES</t>
  </si>
  <si>
    <t>LEPIOTA PSEUDOHELVEOLA</t>
  </si>
  <si>
    <t>LEPIOTA RHODORHIZA</t>
  </si>
  <si>
    <t>LEPIOTA SETULOSA</t>
  </si>
  <si>
    <t>LEPIOTA SUBALBA</t>
  </si>
  <si>
    <t>LEPIOTA SUBGRACILIS</t>
  </si>
  <si>
    <t>LEPIOTA SUBINCARNATA</t>
  </si>
  <si>
    <t>LEPIOTA SUBLAEVIGATA</t>
  </si>
  <si>
    <t>LEPIOTA TOMENTELLA</t>
  </si>
  <si>
    <t>LEPIOTA XANTHOPHYLLA</t>
  </si>
  <si>
    <t>LEPISTA GLAUCOCANA</t>
  </si>
  <si>
    <t>LEPISTA IRINA</t>
  </si>
  <si>
    <t>LEPISTA LUSCINA</t>
  </si>
  <si>
    <t>LEPISTA SAEVA</t>
  </si>
  <si>
    <t>LEPISTA SORDIDA</t>
  </si>
  <si>
    <t>LERATIOMYCES CERES</t>
  </si>
  <si>
    <t>LERATIOMYCES SQUAMOSUS</t>
  </si>
  <si>
    <t>LEUCOAGARICUS BADHAMII</t>
  </si>
  <si>
    <t>LEUCOAGARICUS BARSSII</t>
  </si>
  <si>
    <t>LEUCOAGARICUS BRESADOLAE</t>
  </si>
  <si>
    <t>LEUCOAGARICUS CINERASCENS</t>
  </si>
  <si>
    <t>LEUCOAGARICUS FULGINEODIFFRACTUS</t>
  </si>
  <si>
    <t>LEUCOAGARICUS HOLOSERICEUS</t>
  </si>
  <si>
    <t>LEUCOAGARICUS LEUCOTHITES</t>
  </si>
  <si>
    <t>LEUCOAGARICUS LITTORALIS</t>
  </si>
  <si>
    <t>LEUCOAGARICUS SERICATELLUS</t>
  </si>
  <si>
    <t>LEUCOAGARICUS SUBLITTORALIS</t>
  </si>
  <si>
    <t>LEUCOAGARICUS WICHANSKYI</t>
  </si>
  <si>
    <t>LEUCOCOPRINUS BIRNBAUMII</t>
  </si>
  <si>
    <t>LEUCOCOPRINUS BREBISSONII</t>
  </si>
  <si>
    <t>LEUCOCOPRINUS CEPISTIPES</t>
  </si>
  <si>
    <t>LEUCOCOPRINUS CRETATUS</t>
  </si>
  <si>
    <t>LEUCOCORTINARIUS BULBIGER</t>
  </si>
  <si>
    <t>LEUCOCYBE CONNATA</t>
  </si>
  <si>
    <t>LEUCOGYROPHANA MOLLUSCA</t>
  </si>
  <si>
    <t>LEUCOPAXILLUS COMPACTUS</t>
  </si>
  <si>
    <t>LEUCOPAXILLUS GENTIANEUS</t>
  </si>
  <si>
    <t>LEUCOPAXILLUS MONTICOLA</t>
  </si>
  <si>
    <t>LEUCOPAXILLUS PARADOXUS</t>
  </si>
  <si>
    <t>LICEA FRAGIFORMIS</t>
  </si>
  <si>
    <t>LICHENOMPHALIA UMBELLIFERA</t>
  </si>
  <si>
    <t>LOPHIOSTOMA VIRIDARIUM</t>
  </si>
  <si>
    <t>LYCOGALA EPIDENDRUM</t>
  </si>
  <si>
    <t>LYCOPERDON ECHINATUM</t>
  </si>
  <si>
    <t>LYCOPERDON LIVIDUM</t>
  </si>
  <si>
    <t>LYCOPERDON MAMMIFORME</t>
  </si>
  <si>
    <t>LYCOPERDON MARGINATUM</t>
  </si>
  <si>
    <t>LYCOPERDON MOLLE</t>
  </si>
  <si>
    <t>LYCOPERDON NIGRESCENS</t>
  </si>
  <si>
    <t>LYCOPERDON PERLATUM</t>
  </si>
  <si>
    <t>LYCOPERDON UMBRINOIDES</t>
  </si>
  <si>
    <t>LYCOPERDON UMBRINUM</t>
  </si>
  <si>
    <t>LYOMYCES JUNIPERI</t>
  </si>
  <si>
    <t>LYOPHYLLUM AEMILIAE</t>
  </si>
  <si>
    <t>LYOPHYLLUM AMBUSTUM</t>
  </si>
  <si>
    <t>LYOPHYLLUM DECASTES</t>
  </si>
  <si>
    <t>LYOPHYLLUM DELIBERATUM</t>
  </si>
  <si>
    <t>LYOPHYLLUM FUMOSUM</t>
  </si>
  <si>
    <t>LYOPHYLLUM INFUMATUM</t>
  </si>
  <si>
    <t>LYOPHYLLUM MAAS-GEESTERANI</t>
  </si>
  <si>
    <t>LYOPHYLLUM MACROSPORUM</t>
  </si>
  <si>
    <t>LYOPHYLLUM RANCIDUM</t>
  </si>
  <si>
    <t>LYOPHYLLUM RHOPALOPODIUM</t>
  </si>
  <si>
    <t>LYOPHYLLUM TRANSFORME</t>
  </si>
  <si>
    <t>MACROCYSTIDIA CUCUMIS</t>
  </si>
  <si>
    <t>MACROLEPIOTA EXCORIATA</t>
  </si>
  <si>
    <t>MACROLEPIOTA FULIGINOSA</t>
  </si>
  <si>
    <t>MACROLEPIOTA MASTOIDEA</t>
  </si>
  <si>
    <t>MACROTYPHULA FISTULOSA</t>
  </si>
  <si>
    <t>MARASMIELLUS CANDIDUS</t>
  </si>
  <si>
    <t>MARASMIELLUS RAMEALIS</t>
  </si>
  <si>
    <t>MARASMIELLUS VAILLANTII</t>
  </si>
  <si>
    <t>MARASMIUS ANOMALUS</t>
  </si>
  <si>
    <t>MARASMIUS COHAERENS</t>
  </si>
  <si>
    <t>MARASMIUS COLLINUS</t>
  </si>
  <si>
    <t>MARASMIUS CURREYI</t>
  </si>
  <si>
    <t>MARASMIUS EPIPHYLLOIDES</t>
  </si>
  <si>
    <t>MARASMIUS EPIPHYLLUS</t>
  </si>
  <si>
    <t>MARASMIUS PRASIOSMUS</t>
  </si>
  <si>
    <t>MARASMIUS ROTULA</t>
  </si>
  <si>
    <t>MARASMIUS TORQUESCENS</t>
  </si>
  <si>
    <t>MEGACOLLYBIA PLATYPHYLLA</t>
  </si>
  <si>
    <t>MEGALOCYSTIDIUM LURIDUM</t>
  </si>
  <si>
    <t>MELANOLEUCA BREVIPES</t>
  </si>
  <si>
    <t>MELANOLEUCA DECEMBRIS</t>
  </si>
  <si>
    <t>MELANOLEUCA FRIESII</t>
  </si>
  <si>
    <t>MELANOLEUCA GRAMMOPODIA</t>
  </si>
  <si>
    <t>MELANOLEUCA LANGEI</t>
  </si>
  <si>
    <t>MELANOLEUCA LEUCOPHYLLOIDES</t>
  </si>
  <si>
    <t>MELANOLEUCA MELALEUCA</t>
  </si>
  <si>
    <t>MELANOLEUCA MICROCEPHALA</t>
  </si>
  <si>
    <t>MELANOLEUCA POLIOLEUCA</t>
  </si>
  <si>
    <t>MELANOLEUCA RASILIS</t>
  </si>
  <si>
    <t>MELANOLEUCA SUBBREVIPES</t>
  </si>
  <si>
    <t>MELANOLEUCA TRISTIS</t>
  </si>
  <si>
    <t>MELANOPHYLLUM HAEMATOSPERMUM</t>
  </si>
  <si>
    <t>MEOTTOMYCES DISSIMULANS</t>
  </si>
  <si>
    <t>MERIPILUS GIGANTEUS</t>
  </si>
  <si>
    <t>MERULIOPSIS CORIUM</t>
  </si>
  <si>
    <t>MERULIOPSIS TAXICOLA</t>
  </si>
  <si>
    <t>MERULIUS TREMELLOSUS</t>
  </si>
  <si>
    <t>MITROPHORA SEMILIBERA</t>
  </si>
  <si>
    <t>MOLLISIA ULICIS</t>
  </si>
  <si>
    <t>MOLLISIELLA PALLENS</t>
  </si>
  <si>
    <t>MORCHELLA ESCULENTA</t>
  </si>
  <si>
    <t>MORCHELLA VULGARIS</t>
  </si>
  <si>
    <t>MUCIDULA MUCIDA</t>
  </si>
  <si>
    <t>MUCILAGO CRUSTACEA</t>
  </si>
  <si>
    <t>MUTINUS CANINUS</t>
  </si>
  <si>
    <t>MYCENA ABRAMSII</t>
  </si>
  <si>
    <t>MYCENA AETITES</t>
  </si>
  <si>
    <t>MYCENA ALBIDOLILACEA</t>
  </si>
  <si>
    <t>MYCENA AMICTA</t>
  </si>
  <si>
    <t>MYCENA ARCANGELIANA</t>
  </si>
  <si>
    <t>MYCENA AURANTIOMARGINATA</t>
  </si>
  <si>
    <t>MYCENA CAPILLARIPES</t>
  </si>
  <si>
    <t>MYCENA CINERELLA</t>
  </si>
  <si>
    <t>MYCENA CLAVICULARIS</t>
  </si>
  <si>
    <t>MYCENA CLAVULARIS</t>
  </si>
  <si>
    <t>MYCENA DIOSMA</t>
  </si>
  <si>
    <t>MYCENA EPIPTERYGIA</t>
  </si>
  <si>
    <t>MYCENA ERUBESCENS</t>
  </si>
  <si>
    <t>MYCENA FILOPES</t>
  </si>
  <si>
    <t>MYCENA FLAVESCENS</t>
  </si>
  <si>
    <t>MYCENA GALERICULATA</t>
  </si>
  <si>
    <t>MYCENA GALOPUS</t>
  </si>
  <si>
    <t>MYCENA HAEMATOPUS</t>
  </si>
  <si>
    <t>MYCENA INCLINATA</t>
  </si>
  <si>
    <t>MYCENA LEPTOCEPHALA</t>
  </si>
  <si>
    <t>MYCENA MACULATA</t>
  </si>
  <si>
    <t>MYCENA MELIIGENA</t>
  </si>
  <si>
    <t>MYCENA METATA</t>
  </si>
  <si>
    <t>MYCENA OLIVACEOMARGINATA</t>
  </si>
  <si>
    <t>MYCENA PEARSONIANA</t>
  </si>
  <si>
    <t>MYCENA PELIANTHINA</t>
  </si>
  <si>
    <t>MYCENA PILOSELLA</t>
  </si>
  <si>
    <t>MYCENA POLYADELPHA</t>
  </si>
  <si>
    <t>MYCENA POLYGRAMMA</t>
  </si>
  <si>
    <t>MYCENA PSEUDOCORTICOLA</t>
  </si>
  <si>
    <t>MYCENA PSEUDOPICTA</t>
  </si>
  <si>
    <t>MYCENA PURA</t>
  </si>
  <si>
    <t>MYCENA PURPUREOFUSCA</t>
  </si>
  <si>
    <t>MYCENA ROSEA</t>
  </si>
  <si>
    <t>MYCENA SEYNII</t>
  </si>
  <si>
    <t>MYCENA STIPATA</t>
  </si>
  <si>
    <t>MYCENA STYLOBATES</t>
  </si>
  <si>
    <t>MYCENA VILLICAULIS</t>
  </si>
  <si>
    <t>MYCENA VITILIS</t>
  </si>
  <si>
    <t>MYCENA VULGARIS</t>
  </si>
  <si>
    <t>MYCENELLA BRYOPHILA</t>
  </si>
  <si>
    <t>MYCETINIS ALLIACEUS</t>
  </si>
  <si>
    <t>MYCETINIS QUERCEUS</t>
  </si>
  <si>
    <t>MYCETINIS SCORODONIUS</t>
  </si>
  <si>
    <t>MYCOGONE ROSEA</t>
  </si>
  <si>
    <t>MYRIOSTOMA COLIFORME</t>
  </si>
  <si>
    <t>NAEMACYCLUS MINOR</t>
  </si>
  <si>
    <t>NEMANIA SERPENS</t>
  </si>
  <si>
    <t>NEOBOLETUS ERYTHROPUS</t>
  </si>
  <si>
    <t>NEOBOLETUS LURIDIFORMIS</t>
  </si>
  <si>
    <t>NEOBOLETUS XANTHOPUS</t>
  </si>
  <si>
    <t>NEOFAVOLUS SUAVISSIMUS</t>
  </si>
  <si>
    <t>NEOLENTINUS LEPIDEUS</t>
  </si>
  <si>
    <t>OLIGOPORUS CAESIUS</t>
  </si>
  <si>
    <t>OLIGOPORUS FRAGILIS</t>
  </si>
  <si>
    <t>OLIGOPORUS LACTEUS</t>
  </si>
  <si>
    <t>OLIGOPORUS LUTEOCAESIUS</t>
  </si>
  <si>
    <t>OLIGOPORUS PTYCHOGASTER</t>
  </si>
  <si>
    <t>OLIGOPORUS SUBCAESIUS</t>
  </si>
  <si>
    <t>OLIGOPORUS TEPHROLEUCUS</t>
  </si>
  <si>
    <t>OMPHALINA PSEUDOMURALIS</t>
  </si>
  <si>
    <t>OMPHALINA PYXIDATA</t>
  </si>
  <si>
    <t>OMPHALOTUS ILLUDENS</t>
  </si>
  <si>
    <t>OTIDEA BUFONIA</t>
  </si>
  <si>
    <t>OTIDEA CONCINNA</t>
  </si>
  <si>
    <t>OTIDEA ONOTICA</t>
  </si>
  <si>
    <t>OTIDEA PLATYSPORA</t>
  </si>
  <si>
    <t>OTIDEA UMBRINA</t>
  </si>
  <si>
    <t>PACHYELLA VIOLACEONIGRA</t>
  </si>
  <si>
    <t>PANAEOLINA FOENISECII</t>
  </si>
  <si>
    <t>PANAEOLUS ACUMINATUS</t>
  </si>
  <si>
    <t>PANAEOLUS ANTILLARUM</t>
  </si>
  <si>
    <t>PANAEOLUS ATER</t>
  </si>
  <si>
    <t>PANAEOLUS PAPILIONACEUS</t>
  </si>
  <si>
    <t>PANAEOLUS SEMIOVATUS</t>
  </si>
  <si>
    <t>PANELLUS SEROTINUS</t>
  </si>
  <si>
    <t>PANUS SUAVISSIMUS</t>
  </si>
  <si>
    <t>PARALEPISTA FLACCIDA</t>
  </si>
  <si>
    <t>PARALEPISTA INVERSA</t>
  </si>
  <si>
    <t>PARASOLA AURICOMA</t>
  </si>
  <si>
    <t>PARASOLA CONOPILUS</t>
  </si>
  <si>
    <t>PARASOLA KUEHNERI</t>
  </si>
  <si>
    <t>PARASOLA LEIOCEPHALA</t>
  </si>
  <si>
    <t>PARASOLA MISERA</t>
  </si>
  <si>
    <t>PARASOLA PLICATILIS</t>
  </si>
  <si>
    <t>PAXILLUS AMMONIAVIRESCENS</t>
  </si>
  <si>
    <t>PAXILLUS CUPRINUS</t>
  </si>
  <si>
    <t>PAXILLUS INVOLUTUS</t>
  </si>
  <si>
    <t>PAXILLUS OBSCURISPORUS</t>
  </si>
  <si>
    <t>PAXILLUS RUBICUNDULUS</t>
  </si>
  <si>
    <t>PENIOPHORA INCARNATA</t>
  </si>
  <si>
    <t>PENIOPHORA LIMITATA</t>
  </si>
  <si>
    <t>PENIOPHORA LYCII</t>
  </si>
  <si>
    <t>PENIOPHORA PROXIMA</t>
  </si>
  <si>
    <t>PENIOPHORA QUERCINA</t>
  </si>
  <si>
    <t>PENIOPHORELLA PALLIDA</t>
  </si>
  <si>
    <t>PENIOPHORELLA PRAETERMISSA</t>
  </si>
  <si>
    <t>PENIOPHORELLA PUBERA</t>
  </si>
  <si>
    <t>PEZIZA AMPELINA</t>
  </si>
  <si>
    <t>PEZIZA BADIA</t>
  </si>
  <si>
    <t>PEZIZA BADIOFUSCA</t>
  </si>
  <si>
    <t>PEZIZA DOMICILIANA</t>
  </si>
  <si>
    <t>PEZIZA ECHINOSPORA</t>
  </si>
  <si>
    <t>PEZIZA MICHELII</t>
  </si>
  <si>
    <t>PEZIZA MICROPUS</t>
  </si>
  <si>
    <t>PEZIZA PETERSII</t>
  </si>
  <si>
    <t>PEZIZA PHYLLOGENA</t>
  </si>
  <si>
    <t>PEZIZA SUCCOSELLA</t>
  </si>
  <si>
    <t>PEZIZA VESICULOSA</t>
  </si>
  <si>
    <t>PHAEOCLAVULINA CURTA</t>
  </si>
  <si>
    <t>PHAEOCOLLYBIA CHRISTINAE</t>
  </si>
  <si>
    <t>PHAEOHELOTIUM UMBILICATUM</t>
  </si>
  <si>
    <t>PHAEOLUS SCHWEINITZII</t>
  </si>
  <si>
    <t>PHAEOMARASMIUS ERINACEUS</t>
  </si>
  <si>
    <t>PHAEOTREMELLA FOLIACEA</t>
  </si>
  <si>
    <t>PHALLUS HADRIANI</t>
  </si>
  <si>
    <t>PHALLUS IMPUDICUS</t>
  </si>
  <si>
    <t>PHANEROCHAETE SORDIDA</t>
  </si>
  <si>
    <t>PHANEROCHAETE TUBERCULATA</t>
  </si>
  <si>
    <t>PHELLINUS CONCHATUS</t>
  </si>
  <si>
    <t>PHELLINUS FERREUS</t>
  </si>
  <si>
    <t>PHELLINUS FERRUGINOSUS</t>
  </si>
  <si>
    <t>PHELLINUS IGNIARIUS</t>
  </si>
  <si>
    <t>PHELLINUS LAEVIGATUS</t>
  </si>
  <si>
    <t>PHELLINUS LUNDELLII</t>
  </si>
  <si>
    <t>PHELLINUS NIGRICANS</t>
  </si>
  <si>
    <t>PHELLINUS ROBUSTUS</t>
  </si>
  <si>
    <t>PHELLINUS TORULOSUS</t>
  </si>
  <si>
    <t>PHELLINUS TUBERCULOSUS</t>
  </si>
  <si>
    <t>PHELLODON CONFLUENS</t>
  </si>
  <si>
    <t>PHELLODON CONNATUS</t>
  </si>
  <si>
    <t>PHELLODON NIGER</t>
  </si>
  <si>
    <t>PHLEBIA LIVIDA</t>
  </si>
  <si>
    <t>PHLEBIA RADIATA</t>
  </si>
  <si>
    <t>PHLEBIA RUFA</t>
  </si>
  <si>
    <t>PHLEBIA UDA</t>
  </si>
  <si>
    <t>PHLEBIELLA ALLANTOSPORA</t>
  </si>
  <si>
    <t>PHLEBIELLA VAGA</t>
  </si>
  <si>
    <t>PHLOEOMANA ALBA</t>
  </si>
  <si>
    <t>PHLOEOMANA HIEMALIS</t>
  </si>
  <si>
    <t>PHLOEOMANA SPEIREA</t>
  </si>
  <si>
    <t>PHOLIOTA ADIPOSA</t>
  </si>
  <si>
    <t>PHOLIOTA ASTRAGALINA</t>
  </si>
  <si>
    <t>PHOLIOTA CONISSANS</t>
  </si>
  <si>
    <t>PHOLIOTA GUMMOSA</t>
  </si>
  <si>
    <t>PHOLIOTA LENTA</t>
  </si>
  <si>
    <t>PHOLIOTA SQUARROSOIDES</t>
  </si>
  <si>
    <t>PHOLIOTA TUBERCULOSA</t>
  </si>
  <si>
    <t>PHOLIOTA TUBERCULOSA VAR. CURVIPES</t>
  </si>
  <si>
    <t>PHOLIOTINA AERUGINOSA</t>
  </si>
  <si>
    <t>PHOLIOTINA APOROS</t>
  </si>
  <si>
    <t>PHOLIOTINA ARRHENII</t>
  </si>
  <si>
    <t>PHOLIOTINA BRUNNEA</t>
  </si>
  <si>
    <t>PHOLIOTINA RUGOSA</t>
  </si>
  <si>
    <t>PHOLIOTINA STRIIPES</t>
  </si>
  <si>
    <t>PHOLIOTINA TENEROIDES</t>
  </si>
  <si>
    <t>PHOLIOTINA VESTITA</t>
  </si>
  <si>
    <t>PHYLLOPORUS PELLETIERI</t>
  </si>
  <si>
    <t>PHYLLOTOPSIS NIDULANS</t>
  </si>
  <si>
    <t>PHYSARUM MELLEUM</t>
  </si>
  <si>
    <t>PICIPES BADIUS</t>
  </si>
  <si>
    <t>PILODERMA FALLAX</t>
  </si>
  <si>
    <t>PIPTOPORUS BETULINUS</t>
  </si>
  <si>
    <t>PISOLITHUS ARHIZUS</t>
  </si>
  <si>
    <t>PLEUROTELLUS GRAMINICOLA</t>
  </si>
  <si>
    <t>PLEUROTUS DRYINUS</t>
  </si>
  <si>
    <t>PLEUROTUS OSTREATUS</t>
  </si>
  <si>
    <t>PLEUROTUS PULMONARIUS</t>
  </si>
  <si>
    <t>PLICARIA ENDOCARPOIDES</t>
  </si>
  <si>
    <t>PLICATUROPSIS CRISPA</t>
  </si>
  <si>
    <t>PLUTEUS ATROMARGINATUS</t>
  </si>
  <si>
    <t>PLUTEUS AURANTIORUGOSUS</t>
  </si>
  <si>
    <t>PLUTEUS BOUDIERI</t>
  </si>
  <si>
    <t>PLUTEUS CERVINUS</t>
  </si>
  <si>
    <t>PLUTEUS CHRYSOPHAEUS</t>
  </si>
  <si>
    <t>PLUTEUS CINEREOFUSCUS</t>
  </si>
  <si>
    <t>PLUTEUS DEPAUPERATUS</t>
  </si>
  <si>
    <t>PLUTEUS DIETTRICHII</t>
  </si>
  <si>
    <t>PLUTEUS EPHEBEUS</t>
  </si>
  <si>
    <t>PLUTEUS GRANULATUS</t>
  </si>
  <si>
    <t>PLUTEUS GRISEOPUS</t>
  </si>
  <si>
    <t>PLUTEUS HISPIDULUS</t>
  </si>
  <si>
    <t>PLUTEUS INQUILINUS</t>
  </si>
  <si>
    <t>PLUTEUS LEONINUS</t>
  </si>
  <si>
    <t>PLUTEUS MINUTISSIMUS</t>
  </si>
  <si>
    <t>PLUTEUS NANUS</t>
  </si>
  <si>
    <t>PLUTEUS PALLESCENS</t>
  </si>
  <si>
    <t>PLUTEUS PETASATUS</t>
  </si>
  <si>
    <t>PLUTEUS PHLEBOPHORUS</t>
  </si>
  <si>
    <t>PLUTEUS POUZARIANUS</t>
  </si>
  <si>
    <t>PLUTEUS PRIMUS</t>
  </si>
  <si>
    <t>PLUTEUS PUNCTIPES</t>
  </si>
  <si>
    <t>PLUTEUS ROMELLII</t>
  </si>
  <si>
    <t>PLUTEUS SALICINUS</t>
  </si>
  <si>
    <t>PLUTEUS SATUR</t>
  </si>
  <si>
    <t>PLUTEUS SETICEPS</t>
  </si>
  <si>
    <t>PLUTEUS THOMSONII</t>
  </si>
  <si>
    <t>PLUTEUS TRICUSPIDATUS</t>
  </si>
  <si>
    <t>PLUTEUS UMBROSUS</t>
  </si>
  <si>
    <t>PODOSCYPHA MULTIZONATA</t>
  </si>
  <si>
    <t>POLYPORUS ARCULARIUS</t>
  </si>
  <si>
    <t>POLYPORUS LENTUS</t>
  </si>
  <si>
    <t>POLYPORUS RADIANS</t>
  </si>
  <si>
    <t>POLYPORUS TUBERASTER</t>
  </si>
  <si>
    <t>PORODAEDALEA PINI</t>
  </si>
  <si>
    <t>POROSTEREUM SPADICEUM</t>
  </si>
  <si>
    <t>PORPHYRELLUS PORPHYROSPORUS</t>
  </si>
  <si>
    <t>PROPOLIS VERSICOLOR</t>
  </si>
  <si>
    <t>PROTODONTIA PICEICOLA</t>
  </si>
  <si>
    <t>PROTOSTROPHARIA SEMIGLOBATA</t>
  </si>
  <si>
    <t>PSATHYRELLA CANOCEPS</t>
  </si>
  <si>
    <t>PSATHYRELLA CONFERTA</t>
  </si>
  <si>
    <t>PSATHYRELLA CORRUGIS</t>
  </si>
  <si>
    <t>PSATHYRELLA LAEVISSIMA</t>
  </si>
  <si>
    <t>PSATHYRELLA LEUCOTEPHRA</t>
  </si>
  <si>
    <t>PSATHYRELLA MICRORHIZA</t>
  </si>
  <si>
    <t>PSATHYRELLA MULTIPEDATA</t>
  </si>
  <si>
    <t>PSATHYRELLA PILULIFORMIS</t>
  </si>
  <si>
    <t>PSATHYRELLA PRONA</t>
  </si>
  <si>
    <t>PSATHYRELLA PSEUDOCORRUGIS</t>
  </si>
  <si>
    <t>PSATHYRELLA SPINTRIGEROIDES</t>
  </si>
  <si>
    <t>PSATHYRELLA TEPHROPHYLLA</t>
  </si>
  <si>
    <t>PSEUDOBOLETUS PARASITICUS</t>
  </si>
  <si>
    <t>PSEUDOCLITOCYBE CYATHIFORMIS</t>
  </si>
  <si>
    <t>PSEUDOCLITOCYBE EXPALLENS</t>
  </si>
  <si>
    <t>PSEUDOCLITOCYBE OBBATA</t>
  </si>
  <si>
    <t>PSEUDOHYDNUM GELATINOSUM</t>
  </si>
  <si>
    <t>PSEUDOMERULIUS AUREUS</t>
  </si>
  <si>
    <t>PSILOCYBE SEMILANCEATA</t>
  </si>
  <si>
    <t>PTERULA MULTIFIDA</t>
  </si>
  <si>
    <t>PULVEROLEPIOTA PULVERULENTA</t>
  </si>
  <si>
    <t>PYCNOPORUS CINNABARINUS</t>
  </si>
  <si>
    <t>RADULOMYCES MOLARIS</t>
  </si>
  <si>
    <t>RAMARIA ABIETINA</t>
  </si>
  <si>
    <t>RAMARIA AUREA</t>
  </si>
  <si>
    <t>RAMARIA BOTRYTIS</t>
  </si>
  <si>
    <t>RAMARIA FENNICA</t>
  </si>
  <si>
    <t>RAMARIA FLACCIDA</t>
  </si>
  <si>
    <t>RAMARIA FLAVA</t>
  </si>
  <si>
    <t>RAMARIA FLAVESCENS</t>
  </si>
  <si>
    <t>RAMARIA FLAVOBRUNNESCENS</t>
  </si>
  <si>
    <t>RAMARIA FLAVOIDES</t>
  </si>
  <si>
    <t>RAMARIA FORMOSA</t>
  </si>
  <si>
    <t>RAMARIA GRACILIS</t>
  </si>
  <si>
    <t>RAMARIA LARGENTII</t>
  </si>
  <si>
    <t>RAMARIA LUTEA</t>
  </si>
  <si>
    <t>RAMARIA NEOFORMOSA</t>
  </si>
  <si>
    <t>RAMARIA OCHRACEA</t>
  </si>
  <si>
    <t>RAMARIA PALLIDA</t>
  </si>
  <si>
    <t>RAMARIA PALLIDOSAPONARIA</t>
  </si>
  <si>
    <t>RAMARIA SUBTILIS</t>
  </si>
  <si>
    <t>RAMARIOPSIS CROCEA</t>
  </si>
  <si>
    <t>RAMARIOPSIS KUNZEI</t>
  </si>
  <si>
    <t>REPETOBASIDIUM ERIKSSONII</t>
  </si>
  <si>
    <t>RESINICIUM BICOLOR</t>
  </si>
  <si>
    <t>RESUPINATUS APPLICATUS</t>
  </si>
  <si>
    <t>RESUPINATUS EUROPAEUS</t>
  </si>
  <si>
    <t>RESUPINATUS STRIATULUS</t>
  </si>
  <si>
    <t>RHEUBARBARIBOLETUS ARMENIACUS</t>
  </si>
  <si>
    <t>RHEUBARBARIBOLETUS PERSICOLOR</t>
  </si>
  <si>
    <t>RHIZINA UNDULATA</t>
  </si>
  <si>
    <t>RHIZOMARASMIUS UNDATUS</t>
  </si>
  <si>
    <t>RHIZOPOGON LUTEOLUS</t>
  </si>
  <si>
    <t>RHIZOPOGON OBTEXTUS</t>
  </si>
  <si>
    <t>RHIZOPOGON ROSEOLUS</t>
  </si>
  <si>
    <t>RHODOCOLLYBIA BUTYRACEA</t>
  </si>
  <si>
    <t>RHODOCOLLYBIA FODIENS</t>
  </si>
  <si>
    <t>RHODOCOLLYBIA MACULATA</t>
  </si>
  <si>
    <t>RHODOCOLLYBIA PROLIXA</t>
  </si>
  <si>
    <t>RHODOCOLLYBIA PROLIXA VAR. DISTORTA</t>
  </si>
  <si>
    <t>RHODOCYBE GEMINA</t>
  </si>
  <si>
    <t>RHODOCYBE TRUNCATA</t>
  </si>
  <si>
    <t>RHODOPHANA NITELLINA</t>
  </si>
  <si>
    <t>RICKENELLA FIBULA</t>
  </si>
  <si>
    <t>RICKENELLA SWARTZII</t>
  </si>
  <si>
    <t>RIPARTITES TRICHOLOMA</t>
  </si>
  <si>
    <t>RORIDOMYCES RORIDUS</t>
  </si>
  <si>
    <t>RUBROBOLETUS DUPAINII</t>
  </si>
  <si>
    <t>RUBROBOLETUS LEGALIAE</t>
  </si>
  <si>
    <t>RUBROBOLETUS LUPINUS</t>
  </si>
  <si>
    <t>RUBROBOLETUS RHODOXANTHUS</t>
  </si>
  <si>
    <t>RUBROBOLETUS SATANAS</t>
  </si>
  <si>
    <t>RUGOSOMYCES CARNEUS</t>
  </si>
  <si>
    <t>RUGOSOMYCES IONIDES</t>
  </si>
  <si>
    <t>RUGOSOMYCES OBSCURISSIMUS</t>
  </si>
  <si>
    <t>RUSSULA ACETOLENS</t>
  </si>
  <si>
    <t>RUSSULA ACICULOCYSTIS</t>
  </si>
  <si>
    <t>RUSSULA ACRIFOLIA</t>
  </si>
  <si>
    <t>RUSSULA ADUSTA</t>
  </si>
  <si>
    <t>RUSSULA AERUGINEA</t>
  </si>
  <si>
    <t>RUSSULA ALBONIGRA</t>
  </si>
  <si>
    <t>RUSSULA ALNETORUM</t>
  </si>
  <si>
    <t>RUSSULA ALUTACEA</t>
  </si>
  <si>
    <t>RUSSULA AMARA</t>
  </si>
  <si>
    <t>RUSSULA AMARISSIMA</t>
  </si>
  <si>
    <t>RUSSULA AMETHYSTINA</t>
  </si>
  <si>
    <t>RUSSULA AMOENA</t>
  </si>
  <si>
    <t>RUSSULA AMOENICOLOR</t>
  </si>
  <si>
    <t>RUSSULA AMOENOIDES</t>
  </si>
  <si>
    <t>RUSSULA AMOENOLENS</t>
  </si>
  <si>
    <t>RUSSULA ANATINA</t>
  </si>
  <si>
    <t>RUSSULA ANTHRACINA</t>
  </si>
  <si>
    <t>RUSSULA ATROGLAUCA</t>
  </si>
  <si>
    <t>RUSSULA ATROPURPUREA</t>
  </si>
  <si>
    <t>RUSSULA ATRORUBENS</t>
  </si>
  <si>
    <t>RUSSULA AUREA</t>
  </si>
  <si>
    <t>RUSSULA BETULARUM</t>
  </si>
  <si>
    <t>RUSSULA BRUNNEOVIOLACEA</t>
  </si>
  <si>
    <t>RUSSULA CAMAROPHYLLA</t>
  </si>
  <si>
    <t>RUSSULA CARMINIPES</t>
  </si>
  <si>
    <t>RUSSULA CARPINI</t>
  </si>
  <si>
    <t>RUSSULA CAVIPES</t>
  </si>
  <si>
    <t>RUSSULA CESSANS</t>
  </si>
  <si>
    <t>RUSSULA CHLOROIDES</t>
  </si>
  <si>
    <t>RUSSULA CICATRICATA</t>
  </si>
  <si>
    <t>RUSSULA COOKEANA</t>
  </si>
  <si>
    <t>RUSSULA CUPREA</t>
  </si>
  <si>
    <t>RUSSULA CURTIPES</t>
  </si>
  <si>
    <t>RUSSULA CUTEFRACTA</t>
  </si>
  <si>
    <t>RUSSULA CYANOXANTHA</t>
  </si>
  <si>
    <t>RUSSULA DECIPIENS</t>
  </si>
  <si>
    <t>RUSSULA DENSIFOLIA</t>
  </si>
  <si>
    <t>RUSSULA DENSISSIMA</t>
  </si>
  <si>
    <t>RUSSULA ELAEODES</t>
  </si>
  <si>
    <t>RUSSULA EMETICA</t>
  </si>
  <si>
    <t>RUSSULA EXALBICANS</t>
  </si>
  <si>
    <t>RUSSULA FAGINEA</t>
  </si>
  <si>
    <t>RUSSULA FARINIPES</t>
  </si>
  <si>
    <t>RUSSULA FOETENS</t>
  </si>
  <si>
    <t>RUSSULA FRAGILIS</t>
  </si>
  <si>
    <t>RUSSULA FRAGRANS</t>
  </si>
  <si>
    <t>RUSSULA FUSCORUBRA</t>
  </si>
  <si>
    <t>RUSSULA GLOBISPORA</t>
  </si>
  <si>
    <t>RUSSULA GRACILLIMA</t>
  </si>
  <si>
    <t>RUSSULA GRAVEOLENS</t>
  </si>
  <si>
    <t>RUSSULA GRISEA</t>
  </si>
  <si>
    <t>RUSSULA HELIOS</t>
  </si>
  <si>
    <t>RUSSULA HETEROPHYLLA</t>
  </si>
  <si>
    <t>RUSSULA ILLOTA</t>
  </si>
  <si>
    <t>RUSSULA IMPOLITA</t>
  </si>
  <si>
    <t>RUSSULA INSIGNIS</t>
  </si>
  <si>
    <t>RUSSULA INTEGRA</t>
  </si>
  <si>
    <t>RUSSULA IONOCHLORA</t>
  </si>
  <si>
    <t>RUSSULA JUNIPERINA</t>
  </si>
  <si>
    <t>RUSSULA LAETA</t>
  </si>
  <si>
    <t>RUSSULA LANGEI</t>
  </si>
  <si>
    <t>RUSSULA LAUROCERASI</t>
  </si>
  <si>
    <t>RUSSULA LEPIDA</t>
  </si>
  <si>
    <t>RUSSULA LILACEA</t>
  </si>
  <si>
    <t>RUSSULA LUTENSIS</t>
  </si>
  <si>
    <t>RUSSULA LUTEOTACTA</t>
  </si>
  <si>
    <t>RUSSULA MACULATA</t>
  </si>
  <si>
    <t>RUSSULA MAIREI</t>
  </si>
  <si>
    <t>RUSSULA MEDULLATA</t>
  </si>
  <si>
    <t>RUSSULA MELITODES</t>
  </si>
  <si>
    <t>RUSSULA MELLIOLENS</t>
  </si>
  <si>
    <t>RUSSULA MELZERI</t>
  </si>
  <si>
    <t>RUSSULA MINUTULA</t>
  </si>
  <si>
    <t>RUSSULA NAUSEOSA</t>
  </si>
  <si>
    <t>RUSSULA NIGRICANS</t>
  </si>
  <si>
    <t>RUSSULA NITIDA</t>
  </si>
  <si>
    <t>RUSSULA OCHRACEA</t>
  </si>
  <si>
    <t>RUSSULA OCHROLEUCA</t>
  </si>
  <si>
    <t>RUSSULA OCHROSPORA</t>
  </si>
  <si>
    <t>RUSSULA ODORATA</t>
  </si>
  <si>
    <t>RUSSULA OLIVACEA</t>
  </si>
  <si>
    <t>RUSSULA PECTINATA</t>
  </si>
  <si>
    <t>RUSSULA PELARGONIA</t>
  </si>
  <si>
    <t>RUSSULA PERSICINA</t>
  </si>
  <si>
    <t>RUSSULA POIKILOCHROA</t>
  </si>
  <si>
    <t>RUSSULA PRAETERVISA</t>
  </si>
  <si>
    <t>RUSSULA PSEUDOAERUGINEA</t>
  </si>
  <si>
    <t>RUSSULA PSEUDOINTEGRA</t>
  </si>
  <si>
    <t>RUSSULA PUELLARIS</t>
  </si>
  <si>
    <t>RUSSULA PUELLULA</t>
  </si>
  <si>
    <t>RUSSULA PURPURATA</t>
  </si>
  <si>
    <t>RUSSULA QUELETII</t>
  </si>
  <si>
    <t>RUSSULA RAOULTII</t>
  </si>
  <si>
    <t>RUSSULA RHODOMELANEA</t>
  </si>
  <si>
    <t>RUSSULA RISIGALLINA</t>
  </si>
  <si>
    <t>RUSSULA ROMELLII</t>
  </si>
  <si>
    <t>RUSSULA RUBROALBA</t>
  </si>
  <si>
    <t>RUSSULA RUTILA</t>
  </si>
  <si>
    <t>RUSSULA SANGUINEA</t>
  </si>
  <si>
    <t>RUSSULA SARDONIA</t>
  </si>
  <si>
    <t>RUSSULA SILVESTRIS</t>
  </si>
  <si>
    <t>RUSSULA SOLARIS</t>
  </si>
  <si>
    <t>RUSSULA SORORIA</t>
  </si>
  <si>
    <t>RUSSULA SUBFOETENS</t>
  </si>
  <si>
    <t>RUSSULA SUBSILVESTRIS</t>
  </si>
  <si>
    <t>RUSSULA TERENOPUS</t>
  </si>
  <si>
    <t>RUSSULA TINCTIPES</t>
  </si>
  <si>
    <t>RUSSULA TORULOSA</t>
  </si>
  <si>
    <t>RUSSULA TURCI</t>
  </si>
  <si>
    <t>RUSSULA URENS</t>
  </si>
  <si>
    <t>RUSSULA VELENOVSKYI</t>
  </si>
  <si>
    <t>RUSSULA VELUTIPES</t>
  </si>
  <si>
    <t>RUSSULA VERSICOLOR</t>
  </si>
  <si>
    <t>RUSSULA VESCA</t>
  </si>
  <si>
    <t>RUSSULA VETERNOSA</t>
  </si>
  <si>
    <t>RUSSULA VINOSOBRUNNEA</t>
  </si>
  <si>
    <t>RUSSULA VINOSOPURPUREA</t>
  </si>
  <si>
    <t>RUSSULA VIOLACEA</t>
  </si>
  <si>
    <t>RUSSULA VIOLEIPES</t>
  </si>
  <si>
    <t>RUSSULA VIRESCENS</t>
  </si>
  <si>
    <t>RUSSULA XERAMPELINA</t>
  </si>
  <si>
    <t>RUSSULA ZONATULA</t>
  </si>
  <si>
    <t>RUSSULA ZVARAE</t>
  </si>
  <si>
    <t>RUTSTROEMIA PETIOLORUM</t>
  </si>
  <si>
    <t>SARCODON IMBRICATUS</t>
  </si>
  <si>
    <t>SARCODON SCABROSUS</t>
  </si>
  <si>
    <t>SARCODON SQUAMOSUS</t>
  </si>
  <si>
    <t>SARCOSCYPHA AUSTRIACA</t>
  </si>
  <si>
    <t>SARCOSCYPHA COCCINEA</t>
  </si>
  <si>
    <t>SARCOSPHAERA CORONARIA</t>
  </si>
  <si>
    <t>SCENIDIUM NITIDUM</t>
  </si>
  <si>
    <t>SCHIZOPORA PARADOXA</t>
  </si>
  <si>
    <t>SCHIZOPORA RADULA</t>
  </si>
  <si>
    <t>SCLERODERMA AREOLATUM</t>
  </si>
  <si>
    <t>SCLERODERMA CITRINUM</t>
  </si>
  <si>
    <t>SCLERODERMA POLYRHIZUM</t>
  </si>
  <si>
    <t>SCLERODERMA VERRUCOSUM</t>
  </si>
  <si>
    <t>SCOPULOIDES LEPROSA</t>
  </si>
  <si>
    <t>SCOPULOIDES RAVENELII</t>
  </si>
  <si>
    <t>SCOPULOIDES RIMOSA</t>
  </si>
  <si>
    <t>SCUTELLINIA CRINITA</t>
  </si>
  <si>
    <t>SCUTELLINIA KERGUELENSIS</t>
  </si>
  <si>
    <t>SCUTELLINIA OLIVASCENS</t>
  </si>
  <si>
    <t>SCUTELLINIA SCUTELLATA</t>
  </si>
  <si>
    <t>SCUTELLINIA UMBRORUM</t>
  </si>
  <si>
    <t>SCUTIGER PES-CAPRAE</t>
  </si>
  <si>
    <t>SCYTINOSTROMA HEMIDICHOPHYTICUM</t>
  </si>
  <si>
    <t>SEBACINA INCRUSTANS</t>
  </si>
  <si>
    <t>SIDERA LENIS</t>
  </si>
  <si>
    <t>SIMOCYBE CENTUNCULUS</t>
  </si>
  <si>
    <t>SINGEROCYBE PHAEOPHTHALMA</t>
  </si>
  <si>
    <t>SISTOTREMA BRINKMANNII</t>
  </si>
  <si>
    <t>SISTOTREMA OBLONGISPORUM</t>
  </si>
  <si>
    <t>SISTOTREMA PINIFOLIAE</t>
  </si>
  <si>
    <t>SISTOTREMA PORULOSUM</t>
  </si>
  <si>
    <t>SISTOTREMA SUBTRIGONOSPERMUM</t>
  </si>
  <si>
    <t>SISTOTREMASTRUM NIVEOCREMEUM</t>
  </si>
  <si>
    <t>SKELETOCUTIS AMORPHA</t>
  </si>
  <si>
    <t>SKELETOCUTIS NIVEA</t>
  </si>
  <si>
    <t>SOWERBYELLA RADICULATA</t>
  </si>
  <si>
    <t>SOWERBYELLA RHENANA</t>
  </si>
  <si>
    <t>SPARASSIS BREVIPES</t>
  </si>
  <si>
    <t>SPARASSIS CRISPA</t>
  </si>
  <si>
    <t>SPONGIPELLIS DELECTANS</t>
  </si>
  <si>
    <t>STECCHERINUM OCHRACEUM</t>
  </si>
  <si>
    <t>STEMONITOPSIS TYPHINA</t>
  </si>
  <si>
    <t>STEREUM GAUSAPATUM</t>
  </si>
  <si>
    <t>STEREUM HIRSUTUM</t>
  </si>
  <si>
    <t>STEREUM INSIGNITUM</t>
  </si>
  <si>
    <t>STEREUM OCHRACEOFLAVUM</t>
  </si>
  <si>
    <t>STEREUM SANGUINOLENTUM</t>
  </si>
  <si>
    <t>STEREUM SUBTOMENTOSUM</t>
  </si>
  <si>
    <t>STROBILOMYCES STROBILACEUS</t>
  </si>
  <si>
    <t>STROBILURUS ESCULENTUS</t>
  </si>
  <si>
    <t>STROPHARIA AERUGINOSA</t>
  </si>
  <si>
    <t>STROPHARIA CAERULEA</t>
  </si>
  <si>
    <t>STROPHARIA CORONILLA</t>
  </si>
  <si>
    <t>STROPHARIA INUNCTA</t>
  </si>
  <si>
    <t>STROPHARIA MELANOSPERMA</t>
  </si>
  <si>
    <t>STROPHARIA OCHROCYANEA</t>
  </si>
  <si>
    <t>STROPHARIA PSEUDOCYANEA</t>
  </si>
  <si>
    <t>STROPHARIA RUGOSOANNULATA</t>
  </si>
  <si>
    <t>STROPHOLOMA SQUAMOSUM</t>
  </si>
  <si>
    <t>STYPELLA DUBIA</t>
  </si>
  <si>
    <t>STYPELLA SUBHYALINA</t>
  </si>
  <si>
    <t>STYPELLA VERMIFORMIS</t>
  </si>
  <si>
    <t>SUBULICYSTIDIUM LONGISPORUM</t>
  </si>
  <si>
    <t>SUBULICYSTIDIUM PERLONGISPORUM</t>
  </si>
  <si>
    <t>SUILLELLUS LURIDUS</t>
  </si>
  <si>
    <t>SUILLELLUS LURIDUS VAR. QUELETIFORMIS</t>
  </si>
  <si>
    <t>SUILLELLUS LURIDUS VAR. RUBRICEPS</t>
  </si>
  <si>
    <t>SUILLELLUS QUELETII</t>
  </si>
  <si>
    <t>SUILLELLUS QUELETII VAR. PSEUDOLURIDUS</t>
  </si>
  <si>
    <t>SUILLELLUS QUELETII VAR. RUBICUNDUS</t>
  </si>
  <si>
    <t>SUILLUS BELLINII</t>
  </si>
  <si>
    <t>SUILLUS COLLINITUS</t>
  </si>
  <si>
    <t>SUILLUS FLAVIDUS</t>
  </si>
  <si>
    <t>SUILLUS GRANULATUS</t>
  </si>
  <si>
    <t>SUILLUS GREVILLEI</t>
  </si>
  <si>
    <t>SUILLUS LUTEUS</t>
  </si>
  <si>
    <t>SUILLUS PLACIDUS</t>
  </si>
  <si>
    <t>SUILLUS VARIEGATUS</t>
  </si>
  <si>
    <t>TAPINELLA ATROTOMENTOSA</t>
  </si>
  <si>
    <t>TAPINELLA PANUOIDES</t>
  </si>
  <si>
    <t>TARZETTA CATINUS</t>
  </si>
  <si>
    <t>TARZETTA CUPULARIS</t>
  </si>
  <si>
    <t>TECTELLA PATELLARIS</t>
  </si>
  <si>
    <t>TEPHROCYBE BOUDIERI</t>
  </si>
  <si>
    <t>TEPHROCYBE GRAMINICOLA</t>
  </si>
  <si>
    <t>TERENA CAERULEA</t>
  </si>
  <si>
    <t>THANATEPHORUS FUSISPORUS</t>
  </si>
  <si>
    <t>THELEPHORA ANTHOCEPHALA</t>
  </si>
  <si>
    <t>THELEPHORA PENICILLATA</t>
  </si>
  <si>
    <t>THELEPHORA TERRESTRIS</t>
  </si>
  <si>
    <t>TOMENTELLA LATERITIA</t>
  </si>
  <si>
    <t>TOMENTELLA PILOSA</t>
  </si>
  <si>
    <t>TOMENTELLA SUBLILACINA</t>
  </si>
  <si>
    <t>TRAMETES HIRSUTA</t>
  </si>
  <si>
    <t>TRAMETES OCHRACEA</t>
  </si>
  <si>
    <t>TRAMETES PUBESCENS</t>
  </si>
  <si>
    <t>TRECHISPORA CONFINIS</t>
  </si>
  <si>
    <t>TRECHISPORA DIMITICA</t>
  </si>
  <si>
    <t>TRECHISPORA FARINACEA</t>
  </si>
  <si>
    <t>TRECHISPORA MOLLUSCA</t>
  </si>
  <si>
    <t>TRECHISPORA VERRUCULOSA</t>
  </si>
  <si>
    <t>TREMELLA AURANTIA</t>
  </si>
  <si>
    <t>TREMELLA MESENTERICA</t>
  </si>
  <si>
    <t>TREMELLODENDROPSIS TUBEROSA</t>
  </si>
  <si>
    <t>TRICHAPTUM ABIETINUM</t>
  </si>
  <si>
    <t>TRICHOLOMA ACERBUM</t>
  </si>
  <si>
    <t>TRICHOLOMA ALBUM</t>
  </si>
  <si>
    <t>TRICHOLOMA ALBUM var. THALLIOPHILUM</t>
  </si>
  <si>
    <t>TRICHOLOMA ARGYRACEUM</t>
  </si>
  <si>
    <t>Tricholoma atrosquamosum</t>
  </si>
  <si>
    <t>TRICHOLOMA BASIRUBENS</t>
  </si>
  <si>
    <t>TRICHOLOMA BATSCHII</t>
  </si>
  <si>
    <t>TRICHOLOMA BOUDIERI</t>
  </si>
  <si>
    <t>TRICHOLOMA BRESADOLANUM</t>
  </si>
  <si>
    <t>TRICHOLOMA BUFONIUM</t>
  </si>
  <si>
    <t>TRICHOLOMA CALIGATUM</t>
  </si>
  <si>
    <t>TRICHOLOMA CEDRETORUM</t>
  </si>
  <si>
    <t>TRICHOLOMA CHRYSOPHYLLUM</t>
  </si>
  <si>
    <t>TRICHOLOMA CINGULATUM</t>
  </si>
  <si>
    <t>TRICHOLOMA COLUMBETTA</t>
  </si>
  <si>
    <t>TRICHOLOMA EQUESTRE</t>
  </si>
  <si>
    <t>TRICHOLOMA FOCALE</t>
  </si>
  <si>
    <t>TRICHOLOMA FRONDOSAE</t>
  </si>
  <si>
    <t>TRICHOLOMA FULVUM</t>
  </si>
  <si>
    <t>TRICHOLOMA IMBRICATUM</t>
  </si>
  <si>
    <t>TRICHOLOMA JOACHIMII</t>
  </si>
  <si>
    <t>TRICHOLOMA JOSSERANDII</t>
  </si>
  <si>
    <t>TRICHOLOMA ORIRUBENS</t>
  </si>
  <si>
    <t>TRICHOLOMA PESSUNDATUM</t>
  </si>
  <si>
    <t>TRICHOLOMA POPULINUM</t>
  </si>
  <si>
    <t>TRICHOLOMA PORTENTOSUM</t>
  </si>
  <si>
    <t>TRICHOLOMA PSAMMOPUS</t>
  </si>
  <si>
    <t>TRICHOLOMA PSEUDONICTITANS</t>
  </si>
  <si>
    <t>TRICHOLOMA QUERCETORUM</t>
  </si>
  <si>
    <t>TRICHOLOMA ROSEOACERBUM</t>
  </si>
  <si>
    <t>TRICHOLOMA SAPONACEUM</t>
  </si>
  <si>
    <t>TRICHOLOMA SAPONACEUM var. ARDOSIACUM</t>
  </si>
  <si>
    <t>TRICHOLOMA SAPONACEUM var. SQUAMOSUM</t>
  </si>
  <si>
    <t>Tricholoma scalpturatum</t>
  </si>
  <si>
    <t>TRICHOLOMA SCIODES</t>
  </si>
  <si>
    <t>TRICHOLOMA SEJUNCTUM</t>
  </si>
  <si>
    <t>TRICHOLOMA SEJUNCTUM var. CONIFERARUM</t>
  </si>
  <si>
    <t>Tricholoma squarrulosum</t>
  </si>
  <si>
    <t>TRICHOLOMA STANS</t>
  </si>
  <si>
    <t>TRICHOLOMA STIPAROPHYLLUM</t>
  </si>
  <si>
    <t>TRICHOLOMA SULPHURESCENS</t>
  </si>
  <si>
    <t>TRICHOLOMA SULPHUREUM</t>
  </si>
  <si>
    <t>TRICHOLOMA SULPHUREUM var. CORONARIUM</t>
  </si>
  <si>
    <t>TRICHOLOMA TERREUM</t>
  </si>
  <si>
    <t>TRICHOLOMA TRISTE</t>
  </si>
  <si>
    <t>TRICHOLOMA USTALE</t>
  </si>
  <si>
    <t>TRICHOLOMA USTALOIDES</t>
  </si>
  <si>
    <t>TRICHOLOMA VACCINUM</t>
  </si>
  <si>
    <t>TRICHOLOMA VIRGATUM</t>
  </si>
  <si>
    <t>TRICHOLOMA VIRIDIFUCATUM</t>
  </si>
  <si>
    <t>TRICHOLOMELLA CONSTRICTA</t>
  </si>
  <si>
    <t>TRICHOLOMOPSIS DECORA</t>
  </si>
  <si>
    <t>TRICHOLOMOPSIS RUTILANS</t>
  </si>
  <si>
    <t>TRICHOLOMOPSIS SULPHUREOIDES</t>
  </si>
  <si>
    <t>TRICHOLOSPORUM TETRAGONOSPORUM</t>
  </si>
  <si>
    <t>TRICHOPHAEA BOUDIERI</t>
  </si>
  <si>
    <t>TRICHOPHAEA GREGARIA</t>
  </si>
  <si>
    <t>TRICHOPHAEA HYBRIDA</t>
  </si>
  <si>
    <t>TUBARIA CONFRAGOSA</t>
  </si>
  <si>
    <t>TUBARIA DISPERSA</t>
  </si>
  <si>
    <t>TUBARIA HIEMALIS</t>
  </si>
  <si>
    <t>TUBARIA ROMAGNESIANA</t>
  </si>
  <si>
    <t>TUBER AESTIVUM</t>
  </si>
  <si>
    <t>TUBER MELANOSPORUM</t>
  </si>
  <si>
    <t>TUBER RUFUM</t>
  </si>
  <si>
    <t>TUBULICRINIS ACCEDENS</t>
  </si>
  <si>
    <t>TUBULICRINIS CHAETOPHORUS</t>
  </si>
  <si>
    <t>TUBULICRINIS CINCTUS</t>
  </si>
  <si>
    <t>TUBULICRINIS GRACILLIMUS</t>
  </si>
  <si>
    <t>TUBULICRINIS SUBULATUS</t>
  </si>
  <si>
    <t>TUBULIFERA ARACHNOIDEA</t>
  </si>
  <si>
    <t>TULASNELLA THELEPHOREA</t>
  </si>
  <si>
    <t>TULOSTOMA BRUMALE</t>
  </si>
  <si>
    <t>TYLOPILUS FELLEUS</t>
  </si>
  <si>
    <t>TYPHRASA GOSSYPINA</t>
  </si>
  <si>
    <t>TYPHULA FILIFORMIS</t>
  </si>
  <si>
    <t>TYPHULA JUNCEA</t>
  </si>
  <si>
    <t>TYROMYCES KMETII</t>
  </si>
  <si>
    <t>USTILAGO MAYDIS</t>
  </si>
  <si>
    <t>VARARIA OCHROLEUCA</t>
  </si>
  <si>
    <t>VASCELLUM PRATENSE</t>
  </si>
  <si>
    <t>VERPA DIGITALIFORMIS</t>
  </si>
  <si>
    <t>VOLVARIELLA MURINELLA</t>
  </si>
  <si>
    <t>VOLVARIELLA VOLVACEA</t>
  </si>
  <si>
    <t>VOLVOPLUTEUS GLOIOCEPHALUS</t>
  </si>
  <si>
    <t>VUILLEMINIA COMEDENS</t>
  </si>
  <si>
    <t>VUILLEMINIA CORYLI</t>
  </si>
  <si>
    <t>XENASMA PRUINOSUM</t>
  </si>
  <si>
    <t>XENASMA PULVERULENTUM</t>
  </si>
  <si>
    <t>XEROCOMELLUS CHRYSENTERON</t>
  </si>
  <si>
    <t>XEROCOMELLUS CISALPINUS</t>
  </si>
  <si>
    <t>XEROCOMELLUS POROSPORUS</t>
  </si>
  <si>
    <t>XEROCOMELLUS PRUINATUS</t>
  </si>
  <si>
    <t>XEROCOMELLUS REDEUILHII</t>
  </si>
  <si>
    <t>XEROCOMELLUS RIPARIELLUS</t>
  </si>
  <si>
    <t>XEROCOMUS CHRYSONEMUS</t>
  </si>
  <si>
    <t>XEROCOMUS SILWOODENSIS</t>
  </si>
  <si>
    <t>XEROCOMUS SUBTOMENTOSUS</t>
  </si>
  <si>
    <t>XEROMPHALINA CAUTICINALIS</t>
  </si>
  <si>
    <t>XERULA PUDENS</t>
  </si>
  <si>
    <t>XYLARIA FILIFORMIS</t>
  </si>
  <si>
    <t>XYLARIA LONGIPES</t>
  </si>
  <si>
    <t>XYLARIA POLYMORPHA</t>
  </si>
  <si>
    <t>XYLODON NESPORI</t>
  </si>
  <si>
    <t>XYLODON RADULA</t>
  </si>
  <si>
    <t>XYLODON SAMBUCI</t>
  </si>
  <si>
    <t>TRICHOLOMA SCALPTURATUM</t>
  </si>
  <si>
    <t>TRICHOLOMA SQUARRULOSUM</t>
  </si>
  <si>
    <t>TRICHOLOMA AURATUM</t>
  </si>
  <si>
    <t>TRICHOLOMA SULFUREUM</t>
  </si>
  <si>
    <t>TRICHOLOMA ATROSQUAMOSUM</t>
  </si>
  <si>
    <t>Nb</t>
  </si>
  <si>
    <t>Nb Paris</t>
  </si>
  <si>
    <t>Nb Périgord</t>
  </si>
  <si>
    <t>equestre</t>
  </si>
  <si>
    <t>Classement Périgueux 2021</t>
  </si>
  <si>
    <t>Classement Paris 2015</t>
  </si>
  <si>
    <t>24-2021</t>
  </si>
  <si>
    <t>75-2015</t>
  </si>
  <si>
    <t>Total Espèce</t>
  </si>
  <si>
    <t>AGARICUS CAMPESTRIS</t>
  </si>
  <si>
    <t>AGARICUS CAMPESTRIS VAR. SQUAMULOSUS</t>
  </si>
  <si>
    <t>AGARICUS SEMOTUS</t>
  </si>
  <si>
    <t>AGARICUS XANTHODERMA VAR. GRISEUS</t>
  </si>
  <si>
    <t>AGARICUS XANTHODERMA VAR. LEPIOTOIDES</t>
  </si>
  <si>
    <t>AGROCYBE PRAECOX</t>
  </si>
  <si>
    <t>AMANITA CITRINA F. ALBA</t>
  </si>
  <si>
    <t>AMANITA CROCEA VAR. SUBNUDIPES</t>
  </si>
  <si>
    <t>AMANITA EXCELSA VAR. EXCELSA</t>
  </si>
  <si>
    <t>AMANITA EXCELSA VAR. SPISSA</t>
  </si>
  <si>
    <t>AMANITA FRANCHETII F. LACTELLA</t>
  </si>
  <si>
    <t>AMANITA MUSCARIA F. FLAVIVOLVATA</t>
  </si>
  <si>
    <t>AMANITA PANTHERINA VAR. ABIETUM</t>
  </si>
  <si>
    <t>AMANITA PHALLOIDES VAR. ALBA</t>
  </si>
  <si>
    <t>AMANITA RUBESCENS F. ANNULOSULFUREA</t>
  </si>
  <si>
    <t>AMANITA VAGINATA F. ALBA</t>
  </si>
  <si>
    <t>AMANITA VERNA VAR. DECIPIENS</t>
  </si>
  <si>
    <t>AMANITA VIROSA VAR. LEVIPES</t>
  </si>
  <si>
    <t>ARMILLARIA CEPISTIPES F. PSEUDOBULBOSA</t>
  </si>
  <si>
    <t>ARMILLARIA MELLEA</t>
  </si>
  <si>
    <t>BISPORELLA CITRINA</t>
  </si>
  <si>
    <t>BOLETUS AEMILII</t>
  </si>
  <si>
    <t>BOLETUS EDULIS F. ALBUS</t>
  </si>
  <si>
    <t>BOLETUS PINOPHILUS</t>
  </si>
  <si>
    <t>BULGARIA INQUINANS</t>
  </si>
  <si>
    <t>CALOCYBE GAMBOSA</t>
  </si>
  <si>
    <t>CALOCYBE ONYCHINA</t>
  </si>
  <si>
    <t>CALVATIA EXCIPULIFORMIS</t>
  </si>
  <si>
    <t>CANTHARELLUS AMETHYSTEUS VAR. SUBSTYPTICUS</t>
  </si>
  <si>
    <t>CAPRONIA INCONSPICUA</t>
  </si>
  <si>
    <t>CERIOPORUS LEPTOCEPHALUS F. NUMMULARIUS</t>
  </si>
  <si>
    <t>CHAETOSPHAERIA MYRIOCARPA</t>
  </si>
  <si>
    <t>CLAVULINA CRISTATA SUBSP. CINERASCENS</t>
  </si>
  <si>
    <t>CLITOCYBE NEBULARIS</t>
  </si>
  <si>
    <t>CLITOPILUS PRUNULUS VAR. AMARUS</t>
  </si>
  <si>
    <t>COPRINOPSIS ACUMINATA</t>
  </si>
  <si>
    <t>CORTINARIUS CAESIOSTRAMINEUS</t>
  </si>
  <si>
    <t>CORTINARIUS CALOCHROUS F. VIOLASCENS</t>
  </si>
  <si>
    <t>CORTINARIUS CALOCHROUS VAR. CAROLI</t>
  </si>
  <si>
    <t>CORTINARIUS CALOCHROUS VAR. CONIFERARUM</t>
  </si>
  <si>
    <t>CORTINARIUS CEDRETORUM VAR. SUBERETORUM</t>
  </si>
  <si>
    <t>CORTINARIUS DECIPIENS VAR. INSIGNIS</t>
  </si>
  <si>
    <t>CORTINARIUS DELIBUTUS</t>
  </si>
  <si>
    <t>CORTINARIUS ELEGANTIOR VAR. QUERCUS-ILICIS</t>
  </si>
  <si>
    <t>CORTINARIUS FLEXIPES VAR. FLABELLUS</t>
  </si>
  <si>
    <t>CORTINARIUS FULVAUREUS</t>
  </si>
  <si>
    <t>CORTINARIUS GLAUCOPUS VAR. OLIVACEUS</t>
  </si>
  <si>
    <t>CORTINARIUS HINNULOIDES VAR. PHAEOPUS</t>
  </si>
  <si>
    <t>CORTINARIUS INFRACTUS VAR. OBSCUROCYANEUS</t>
  </si>
  <si>
    <t>CORTINARIUS LEBRETONII</t>
  </si>
  <si>
    <t>CORTINARIUS LEPIDOPUS</t>
  </si>
  <si>
    <t>CORTINARIUS OCHROLAMELLATUS</t>
  </si>
  <si>
    <t>CORTINARIUS POLYCHROUS</t>
  </si>
  <si>
    <t>CORTINARIUS SPLENDENS</t>
  </si>
  <si>
    <t>CORTINARIUS STILLATITIUS</t>
  </si>
  <si>
    <t>CRATERELLUS CORNUCOPIOIDES VAR. FLAVICANS</t>
  </si>
  <si>
    <t>CRATERELLUS TUBAEFORMIS F. PALLIDUS</t>
  </si>
  <si>
    <t>CREPIDOTUS CARPATICUS</t>
  </si>
  <si>
    <t>CREPIDOTUS CESATII VAR. SUBSPHAEROSPORUS</t>
  </si>
  <si>
    <t>CREPIDOTUS MOLLIS</t>
  </si>
  <si>
    <t>CREPIDOTUS VARIABILIS</t>
  </si>
  <si>
    <t>CRUCIBULUM LAEVE</t>
  </si>
  <si>
    <t>CYATHUS STRIATUS</t>
  </si>
  <si>
    <t>CYSTODERMA AMIANTHINUM F. RUGOSORETICULATUM</t>
  </si>
  <si>
    <t>CYSTOLEPIOTA ADULTERINA VAR. REIDII</t>
  </si>
  <si>
    <t>CYSTOLEPIOTA SEMINUDA</t>
  </si>
  <si>
    <t>DAEDALEA QUERCINA</t>
  </si>
  <si>
    <t>DAEDALEOPSIS CONFRAGOSA</t>
  </si>
  <si>
    <t>DALDINIA CONCENTRICA</t>
  </si>
  <si>
    <t>DEMATIOSCYPHA DEMATIICOLA</t>
  </si>
  <si>
    <t>ENTOLOMA HIRTIPES</t>
  </si>
  <si>
    <t>ENTOLOMA INCANUM</t>
  </si>
  <si>
    <t>ENTOLOMA INFULA VAR. CHLORINOSUM</t>
  </si>
  <si>
    <t>ENTOLOMA LONGISTRIATUM VAR. MICROSPORUM</t>
  </si>
  <si>
    <t>ENTOLOMA RHODOPOLIUM</t>
  </si>
  <si>
    <t>ENTOLOMA VERNUM</t>
  </si>
  <si>
    <t>EXIDIA GLANDULOSA</t>
  </si>
  <si>
    <t>EXIDIA TRUNCATA</t>
  </si>
  <si>
    <t>FOMES FOMENTARIUS</t>
  </si>
  <si>
    <t>FOMES FOMENTARIUS F. INZENGAE</t>
  </si>
  <si>
    <t>GALERINA VITTIFORMIS F. TETRASPORA</t>
  </si>
  <si>
    <t>GYMNOPILUS JUNONIUS</t>
  </si>
  <si>
    <t>GYMNOPILUS LIQUIRITIAE VAR. SATUR</t>
  </si>
  <si>
    <t>GYMNOPILUS PENETRANS</t>
  </si>
  <si>
    <t>GYMNOPILUS SPECTABILIS</t>
  </si>
  <si>
    <t>GYROPORUS CASTANEUS VAR. VELUTINUS</t>
  </si>
  <si>
    <t>HEBELOMA SACCHARIOLENS</t>
  </si>
  <si>
    <t>HEBELOMA SINAPIZANS</t>
  </si>
  <si>
    <t>HOHENBUEHELIA FLUXILIS VAR. GRISEA</t>
  </si>
  <si>
    <t>HOHENBUEHELIA GEOGENIA</t>
  </si>
  <si>
    <t>HOHENBUEHELIA GEOGENIA VAR. QUELETII</t>
  </si>
  <si>
    <t>HYGROCYBE CHLOROPHANA VAR. AURANTIACA</t>
  </si>
  <si>
    <t>HYGROCYBE CINEREIFOLIA</t>
  </si>
  <si>
    <t>HYGROCYBE CONICA</t>
  </si>
  <si>
    <t>HYGROCYBE CONICA VAR. CHLOROIDES</t>
  </si>
  <si>
    <t>HYGROCYBE CONICA VAR. MINOR</t>
  </si>
  <si>
    <t>HYGROCYBE KONRADII F. PSEUDOPERSISTENS</t>
  </si>
  <si>
    <t>HYGROCYBE KONRADII VAR. ALBOFUSCESCENS</t>
  </si>
  <si>
    <t>HYGROCYBE PERSISTENS VAR. LANGEI</t>
  </si>
  <si>
    <t>HYGROPHOROPSIS AURANTIACA VAR. PALLIDA</t>
  </si>
  <si>
    <t>HYGROPHORUS HYPOTHEJUS</t>
  </si>
  <si>
    <t>HYGROPHORUS LATITABUNDUS</t>
  </si>
  <si>
    <t>HYGROPHORUS NEMOREUS</t>
  </si>
  <si>
    <t>HYGROPHORUS RUSSULA</t>
  </si>
  <si>
    <t>HYPHOLOMA FASCICULARE F. STERILIS</t>
  </si>
  <si>
    <t>INOCYBE ASTEROSPORA</t>
  </si>
  <si>
    <t>INOCYBE BONGARDII VAR. PISCIODORA</t>
  </si>
  <si>
    <t>INOCYBE FASTIGIATA F. ARGENTATA</t>
  </si>
  <si>
    <t>INOCYBE GEOPHYLLA</t>
  </si>
  <si>
    <t>INOCYBE GEOPHYLLA VAR. LILACINA</t>
  </si>
  <si>
    <t>INOCYBE GEOPHYLLA VAR. VIOLACEA</t>
  </si>
  <si>
    <t>INOCYBE LACERA VAR. HELOBIA</t>
  </si>
  <si>
    <t>LACHNELLA SUBGLOBOSA</t>
  </si>
  <si>
    <t>LACTARIUS ACERRIMUS</t>
  </si>
  <si>
    <t>LACTARIUS BLENNIUS VAR. VIRIDIS</t>
  </si>
  <si>
    <t>LACTARIUS BRITANNICUS F. PSEUDOFULVISSIMUS</t>
  </si>
  <si>
    <t>LACTARIUS DELICIOSUS F. RUBESCENS</t>
  </si>
  <si>
    <t>LACTARIUS ZONARIUS F. SCROBIPES</t>
  </si>
  <si>
    <t>LECCINELLUM PSEUDOSCABRUM</t>
  </si>
  <si>
    <t>LECCINUM ALBOSTIPITATUM</t>
  </si>
  <si>
    <t>LECCINUM AURANTIACUM</t>
  </si>
  <si>
    <t>LECCINUM DURIUSCULUM</t>
  </si>
  <si>
    <t>LECCINUM DURIUSCULUM F. ROBUSTUM</t>
  </si>
  <si>
    <t>LECCINUM VARIICOLOR VAR. BERTAUXII</t>
  </si>
  <si>
    <t>LENTINELLUS COCHLEATUS VAR. INOLENS</t>
  </si>
  <si>
    <t>LENTINUS TIGRINUS</t>
  </si>
  <si>
    <t>LEOTIA LUBRICA</t>
  </si>
  <si>
    <t>LEPIOTA PILODES</t>
  </si>
  <si>
    <t>LEPIOTA VENTRIOSOSPORA VAR. FULVA</t>
  </si>
  <si>
    <t>LEPISTA NUDA</t>
  </si>
  <si>
    <t>LEPISTA NUDA VAR. PRUINOSA</t>
  </si>
  <si>
    <t>LEUCOAGARICUS LEUCOTHITES VAR. SUBCRETACEUS</t>
  </si>
  <si>
    <t>LOPHIOTREMA ANGUSTILABRUM</t>
  </si>
  <si>
    <t>LYOPHYLLUM SEMITALE</t>
  </si>
  <si>
    <t>MACROLEPIOTA PROCERA</t>
  </si>
  <si>
    <t>MARASMIELLUS SUBPRUINOSUS</t>
  </si>
  <si>
    <t>MARASMIUS BULLIARDII</t>
  </si>
  <si>
    <t>MARASMIUS OREADES</t>
  </si>
  <si>
    <t>MELANOLEUCA STRIDULA VAR. PALLIDIPES</t>
  </si>
  <si>
    <t>MOLLISIA CINEREA</t>
  </si>
  <si>
    <t>MORCHELLA ELATA VAR. MAJOR</t>
  </si>
  <si>
    <t>MYCENA ACICULA</t>
  </si>
  <si>
    <t>MYCENA EPIPTERYGIA VAR. VISCOSA</t>
  </si>
  <si>
    <t>MYCENA GALOPUS VAR. LEUCOGALA</t>
  </si>
  <si>
    <t>MYCENA POLYGRAMMA F. CANDIDA</t>
  </si>
  <si>
    <t>MYCENA PURA F. ALBA</t>
  </si>
  <si>
    <t>MYCENA PURA F. LUTEA</t>
  </si>
  <si>
    <t>MYCENA PURA VAR. MULTICOLOR</t>
  </si>
  <si>
    <t>MYCENA ROSEA F. CANDIDA</t>
  </si>
  <si>
    <t>MYCENA SANGUINOLENTA</t>
  </si>
  <si>
    <t>MYCENA SPEIREA F. CAMPTOPHYLLA</t>
  </si>
  <si>
    <t>MYRIOSCLEROTINIA SULCATA</t>
  </si>
  <si>
    <t>NECTRIA CINNABARINA</t>
  </si>
  <si>
    <t>NEONECTRIA DISCOPHORA VAR. DISCOPHORA</t>
  </si>
  <si>
    <t>OLLA SCRUPULOSA</t>
  </si>
  <si>
    <t>OTIDEA ALUTACEA</t>
  </si>
  <si>
    <t>PANELLUS STIPTICUS</t>
  </si>
  <si>
    <t>PEZIZA SUCCOSA</t>
  </si>
  <si>
    <t>PHLEBIELLA TULASNELLOIDEA</t>
  </si>
  <si>
    <t>PHOLIOTA CARBONARIA</t>
  </si>
  <si>
    <t>PHYLLOPORIA RIBIS</t>
  </si>
  <si>
    <t>PLEUROTUS CORNUCOPIAE</t>
  </si>
  <si>
    <t>PLUTEUS CERVINUS VAR. ALBUS</t>
  </si>
  <si>
    <t>PLUTEUS HISPIDULUS VAR. CEPHALOCYSTIS</t>
  </si>
  <si>
    <t>PLUTEUS MURINUS</t>
  </si>
  <si>
    <t>PLUTEUS UMBROSUS VAR. ALBUS</t>
  </si>
  <si>
    <t>POLYDESMIA PRUINOSA</t>
  </si>
  <si>
    <t>PSATHYRELLA CANDOLLEANA</t>
  </si>
  <si>
    <t>PSATHYRELLA PSEUDOGRACILIS F. SUBSTERILIS</t>
  </si>
  <si>
    <t>PSATHYRELLA SPADICEOGRISEA</t>
  </si>
  <si>
    <t>RAMARIA FENNICA VAR. FUMIGATA</t>
  </si>
  <si>
    <t>RAMARIA STRICTA</t>
  </si>
  <si>
    <t>RESUPINATUS TRICHOTIS</t>
  </si>
  <si>
    <t>RHODOCOLLYBIA BUTYRACEA VAR. ASEMA</t>
  </si>
  <si>
    <t>RUSSULA ALBONIGRA F. PSEUDONIGRICANS</t>
  </si>
  <si>
    <t>RUSSULA AMOENICOLOR F. OLIVACEA</t>
  </si>
  <si>
    <t>RUSSULA AMOENOIDES VAR. GRACILIPES</t>
  </si>
  <si>
    <t>RUSSULA ATROPURPUREA VAR. DEPALLENS</t>
  </si>
  <si>
    <t>RUSSULA CLAROFLAVA</t>
  </si>
  <si>
    <t>RUSSULA CYANOXANTHA VAR. FLAVOVIRIDIS</t>
  </si>
  <si>
    <t>RUSSULA CYANOXANTHA VAR. PELTEREAUI</t>
  </si>
  <si>
    <t>RUSSULA DELICA</t>
  </si>
  <si>
    <t>RUSSULA DELICA VAR. TRACHYSPORA</t>
  </si>
  <si>
    <t>RUSSULA EMETICELLA VAR. SPLENDENS</t>
  </si>
  <si>
    <t>RUSSULA FELLEA</t>
  </si>
  <si>
    <t>RUSSULA GRISEA VAR. PICTIPES</t>
  </si>
  <si>
    <t>RUSSULA HETEROPHYLLA F. ADUSTA</t>
  </si>
  <si>
    <t>RUSSULA HETEROPHYLLA VAR. CHLORA</t>
  </si>
  <si>
    <t>RUSSULA HETEROPHYLLA VAR. VIRGINEA</t>
  </si>
  <si>
    <t>RUSSULA LEPIDA VAR. LACTEA</t>
  </si>
  <si>
    <t>RUSSULA LEPIDA VAR. SALMONEA</t>
  </si>
  <si>
    <t>RUSSULA LEPIDA VAR. SPECIOSA</t>
  </si>
  <si>
    <t>RUSSULA LUTEOTACTA VAR. OLIGOPHYLLA</t>
  </si>
  <si>
    <t>RUSSULA PARAZUREA</t>
  </si>
  <si>
    <t>RUSSULA PERSICINA VAR. RUBRATA</t>
  </si>
  <si>
    <t>RUSSULA POIKILOCHROA F. ELIOCHROMA</t>
  </si>
  <si>
    <t>RUSSULA PSEUDOAERUGINEA F. GALOCHROA</t>
  </si>
  <si>
    <t>RUSSULA PSEUDOMELLIOLENS</t>
  </si>
  <si>
    <t>RUSSULA PURPURATA VAR. VIOLACEOOLIVASCENS</t>
  </si>
  <si>
    <t>RUSSULA RECONDITA</t>
  </si>
  <si>
    <t>RUSSULA RISIGALLINA F. LUTEOROSELLA</t>
  </si>
  <si>
    <t>RUSSULA RUBRA</t>
  </si>
  <si>
    <t>RUSSULA SANGUINEA VAR. CONFUSA</t>
  </si>
  <si>
    <t>RUSSULA SARDONIA F. VIRIDIS</t>
  </si>
  <si>
    <t>RUSSULA VESCA F. PECTINATA</t>
  </si>
  <si>
    <t>RUSSULA VESCA F. VIRIDATA</t>
  </si>
  <si>
    <t>RUSSULA VIOLEIPES F. CITRINA</t>
  </si>
  <si>
    <t>SCHIZOPHYLLUM COMMUNE</t>
  </si>
  <si>
    <t>SCLERODERMA BOVISTA</t>
  </si>
  <si>
    <t>SCLERODERMA CEPA</t>
  </si>
  <si>
    <t>SCUTELLINIA TRECHISPORA</t>
  </si>
  <si>
    <t>SIMOCYBE CENTUNCULUS VAR. FILOPES</t>
  </si>
  <si>
    <t>SUILLUS BOVINUS</t>
  </si>
  <si>
    <t>TAPESIA FUSCA</t>
  </si>
  <si>
    <t>TAPINELLA PANUOIDES VAR. IONIPUS</t>
  </si>
  <si>
    <t>TRAMETES GIBBOSA</t>
  </si>
  <si>
    <t>TRAMETES VERSICOLOR</t>
  </si>
  <si>
    <t>TRICHOLOMA ALBUM VAR. THALLIOPHILUM</t>
  </si>
  <si>
    <t>TRICHOLOMA SAPONACEUM VAR. ARDOSIACUM</t>
  </si>
  <si>
    <t>TRICHOLOMA SAPONACEUM VAR. SQUAMOSUM</t>
  </si>
  <si>
    <t>TRICHOLOMA SEJUNCTUM VAR. CONIFERARUM</t>
  </si>
  <si>
    <t>TRICHOLOMA SULPHUREUM VAR. CORONARIUM</t>
  </si>
  <si>
    <t>TUBARIA CONSPERSA</t>
  </si>
  <si>
    <t>TUBEUFIA CEREA</t>
  </si>
  <si>
    <t>XEROCOMUS FERRUGINEUS</t>
  </si>
  <si>
    <t>XYLARIA HYPOXYLON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</si>
</sst>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3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3" fillId="2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Feuil1!$D$2:$D$21</c:f>
              <c:strCache>
                <c:ptCount val="20"/>
                <c:pt idx="0">
                  <c:v>TRICHOLOMA SCALPTURATUM</c:v>
                </c:pt>
                <c:pt idx="1">
                  <c:v>TRICHOLOMA TERREUM</c:v>
                </c:pt>
                <c:pt idx="2">
                  <c:v>TRICHOLOMA ALBUM</c:v>
                </c:pt>
                <c:pt idx="3">
                  <c:v>TRICHOLOMA SAPONACEUM</c:v>
                </c:pt>
                <c:pt idx="4">
                  <c:v>TRICHOLOMA FULVUM</c:v>
                </c:pt>
                <c:pt idx="5">
                  <c:v>TRICHOLOMA USTALE</c:v>
                </c:pt>
                <c:pt idx="6">
                  <c:v>TRICHOLOMA SULPHUREUM</c:v>
                </c:pt>
                <c:pt idx="7">
                  <c:v>TRICHOLOMA COLUMBETTA</c:v>
                </c:pt>
                <c:pt idx="8">
                  <c:v>TRICHOLOMA SEJUNCTUM</c:v>
                </c:pt>
                <c:pt idx="9">
                  <c:v>TRICHOLOMA ARGYRACEUM</c:v>
                </c:pt>
                <c:pt idx="10">
                  <c:v>TRICHOLOMA POPULINUM</c:v>
                </c:pt>
                <c:pt idx="11">
                  <c:v>TRICHOLOMA CINGULATUM</c:v>
                </c:pt>
                <c:pt idx="12">
                  <c:v>TRICHOLOMA USTALOIDES</c:v>
                </c:pt>
                <c:pt idx="13">
                  <c:v>TRICHOLOMA SQUARRULOSUM</c:v>
                </c:pt>
                <c:pt idx="14">
                  <c:v>TRICHOLOMA ACERBUM</c:v>
                </c:pt>
                <c:pt idx="15">
                  <c:v>TRICHOLOMA AURATUM</c:v>
                </c:pt>
                <c:pt idx="16">
                  <c:v>TRICHOLOMA SULFUREUM</c:v>
                </c:pt>
                <c:pt idx="17">
                  <c:v>TRICHOLOMA ATROSQUAMOSUM</c:v>
                </c:pt>
                <c:pt idx="18">
                  <c:v>TRICHOLOMA PESSUNDATUM</c:v>
                </c:pt>
                <c:pt idx="19">
                  <c:v>TRICHOLOMA STIPAROPHYLLUM</c:v>
                </c:pt>
              </c:strCache>
            </c:strRef>
          </c:cat>
          <c:val>
            <c:numRef>
              <c:f>Feuil1!$E$2:$E$21</c:f>
              <c:numCache>
                <c:formatCode>General</c:formatCode>
                <c:ptCount val="20"/>
                <c:pt idx="0">
                  <c:v>126</c:v>
                </c:pt>
                <c:pt idx="1">
                  <c:v>101</c:v>
                </c:pt>
                <c:pt idx="2">
                  <c:v>80</c:v>
                </c:pt>
                <c:pt idx="3">
                  <c:v>75</c:v>
                </c:pt>
                <c:pt idx="4">
                  <c:v>53</c:v>
                </c:pt>
                <c:pt idx="5">
                  <c:v>53</c:v>
                </c:pt>
                <c:pt idx="6">
                  <c:v>79</c:v>
                </c:pt>
                <c:pt idx="7">
                  <c:v>44</c:v>
                </c:pt>
                <c:pt idx="8">
                  <c:v>43</c:v>
                </c:pt>
                <c:pt idx="9">
                  <c:v>39</c:v>
                </c:pt>
                <c:pt idx="10">
                  <c:v>38</c:v>
                </c:pt>
                <c:pt idx="11">
                  <c:v>35</c:v>
                </c:pt>
                <c:pt idx="12">
                  <c:v>35</c:v>
                </c:pt>
                <c:pt idx="13">
                  <c:v>34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C-40CB-AC3C-2EE4226A37F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Feuil1!$D$2:$D$21</c:f>
              <c:strCache>
                <c:ptCount val="20"/>
                <c:pt idx="0">
                  <c:v>TRICHOLOMA SCALPTURATUM</c:v>
                </c:pt>
                <c:pt idx="1">
                  <c:v>TRICHOLOMA TERREUM</c:v>
                </c:pt>
                <c:pt idx="2">
                  <c:v>TRICHOLOMA ALBUM</c:v>
                </c:pt>
                <c:pt idx="3">
                  <c:v>TRICHOLOMA SAPONACEUM</c:v>
                </c:pt>
                <c:pt idx="4">
                  <c:v>TRICHOLOMA FULVUM</c:v>
                </c:pt>
                <c:pt idx="5">
                  <c:v>TRICHOLOMA USTALE</c:v>
                </c:pt>
                <c:pt idx="6">
                  <c:v>TRICHOLOMA SULPHUREUM</c:v>
                </c:pt>
                <c:pt idx="7">
                  <c:v>TRICHOLOMA COLUMBETTA</c:v>
                </c:pt>
                <c:pt idx="8">
                  <c:v>TRICHOLOMA SEJUNCTUM</c:v>
                </c:pt>
                <c:pt idx="9">
                  <c:v>TRICHOLOMA ARGYRACEUM</c:v>
                </c:pt>
                <c:pt idx="10">
                  <c:v>TRICHOLOMA POPULINUM</c:v>
                </c:pt>
                <c:pt idx="11">
                  <c:v>TRICHOLOMA CINGULATUM</c:v>
                </c:pt>
                <c:pt idx="12">
                  <c:v>TRICHOLOMA USTALOIDES</c:v>
                </c:pt>
                <c:pt idx="13">
                  <c:v>TRICHOLOMA SQUARRULOSUM</c:v>
                </c:pt>
                <c:pt idx="14">
                  <c:v>TRICHOLOMA ACERBUM</c:v>
                </c:pt>
                <c:pt idx="15">
                  <c:v>TRICHOLOMA AURATUM</c:v>
                </c:pt>
                <c:pt idx="16">
                  <c:v>TRICHOLOMA SULFUREUM</c:v>
                </c:pt>
                <c:pt idx="17">
                  <c:v>TRICHOLOMA ATROSQUAMOSUM</c:v>
                </c:pt>
                <c:pt idx="18">
                  <c:v>TRICHOLOMA PESSUNDATUM</c:v>
                </c:pt>
                <c:pt idx="19">
                  <c:v>TRICHOLOMA STIPAROPHYLLUM</c:v>
                </c:pt>
              </c:strCache>
            </c:strRef>
          </c:cat>
          <c:val>
            <c:numRef>
              <c:f>Feuil1!$F$2:$F$21</c:f>
              <c:numCache>
                <c:formatCode>General</c:formatCode>
                <c:ptCount val="20"/>
                <c:pt idx="0">
                  <c:v>167</c:v>
                </c:pt>
                <c:pt idx="1">
                  <c:v>101</c:v>
                </c:pt>
                <c:pt idx="2">
                  <c:v>251</c:v>
                </c:pt>
                <c:pt idx="3">
                  <c:v>132</c:v>
                </c:pt>
                <c:pt idx="4">
                  <c:v>23</c:v>
                </c:pt>
                <c:pt idx="5">
                  <c:v>131</c:v>
                </c:pt>
                <c:pt idx="6">
                  <c:v>277</c:v>
                </c:pt>
                <c:pt idx="7">
                  <c:v>167</c:v>
                </c:pt>
                <c:pt idx="8">
                  <c:v>156</c:v>
                </c:pt>
                <c:pt idx="9">
                  <c:v>6</c:v>
                </c:pt>
                <c:pt idx="10">
                  <c:v>1</c:v>
                </c:pt>
                <c:pt idx="11">
                  <c:v>12</c:v>
                </c:pt>
                <c:pt idx="12">
                  <c:v>147</c:v>
                </c:pt>
                <c:pt idx="13">
                  <c:v>160</c:v>
                </c:pt>
                <c:pt idx="14">
                  <c:v>161</c:v>
                </c:pt>
                <c:pt idx="15">
                  <c:v>15</c:v>
                </c:pt>
                <c:pt idx="16">
                  <c:v>277</c:v>
                </c:pt>
                <c:pt idx="17">
                  <c:v>27</c:v>
                </c:pt>
                <c:pt idx="18">
                  <c:v>11</c:v>
                </c:pt>
                <c:pt idx="19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C-40CB-AC3C-2EE4226A3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051136"/>
        <c:axId val="440045560"/>
      </c:lineChart>
      <c:catAx>
        <c:axId val="44005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0045560"/>
        <c:crosses val="autoZero"/>
        <c:auto val="1"/>
        <c:lblAlgn val="ctr"/>
        <c:lblOffset val="100"/>
        <c:noMultiLvlLbl val="0"/>
      </c:catAx>
      <c:valAx>
        <c:axId val="44004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005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21</xdr:row>
      <xdr:rowOff>100012</xdr:rowOff>
    </xdr:from>
    <xdr:to>
      <xdr:col>4</xdr:col>
      <xdr:colOff>285750</xdr:colOff>
      <xdr:row>35</xdr:row>
      <xdr:rowOff>176212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9A47B40-2251-A5D4-D858-5BE968D08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5"/>
  <sheetViews>
    <sheetView tabSelected="1" topLeftCell="A31" workbookViewId="0"/>
  </sheetViews>
  <sheetFormatPr baseColWidth="10" defaultColWidth="9.140625" defaultRowHeight="15" x14ac:dyDescent="0.25"/>
  <cols>
    <col min="1" max="1" width="51" customWidth="1"/>
    <col min="2" max="2" width="15.140625" style="5" customWidth="1"/>
    <col min="3" max="26" width="6.5703125" style="5" customWidth="1"/>
  </cols>
  <sheetData>
    <row r="1" spans="1:26" x14ac:dyDescent="0.25">
      <c r="A1" s="7" t="s">
        <v>0</v>
      </c>
      <c r="B1" s="7" t="s">
        <v>1821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</row>
    <row r="2" spans="1:26" x14ac:dyDescent="0.25">
      <c r="A2" s="9" t="s">
        <v>25</v>
      </c>
      <c r="B2" s="8">
        <v>61</v>
      </c>
      <c r="C2" s="8">
        <v>1</v>
      </c>
      <c r="D2" s="8"/>
      <c r="E2" s="8">
        <v>2</v>
      </c>
      <c r="F2" s="8">
        <v>1</v>
      </c>
      <c r="G2" s="8"/>
      <c r="H2" s="8">
        <v>5</v>
      </c>
      <c r="I2" s="8">
        <v>2</v>
      </c>
      <c r="J2" s="8">
        <v>4</v>
      </c>
      <c r="K2" s="8">
        <v>1</v>
      </c>
      <c r="L2" s="8"/>
      <c r="M2" s="8"/>
      <c r="N2" s="8">
        <v>1</v>
      </c>
      <c r="O2" s="8">
        <v>1</v>
      </c>
      <c r="P2" s="8">
        <v>7</v>
      </c>
      <c r="Q2" s="8">
        <v>3</v>
      </c>
      <c r="R2" s="8">
        <v>4</v>
      </c>
      <c r="S2" s="8">
        <v>1</v>
      </c>
      <c r="T2" s="8">
        <v>3</v>
      </c>
      <c r="U2" s="8">
        <v>3</v>
      </c>
      <c r="V2" s="8">
        <v>5</v>
      </c>
      <c r="W2" s="8">
        <v>8</v>
      </c>
      <c r="X2" s="8">
        <v>5</v>
      </c>
      <c r="Y2" s="8">
        <v>2</v>
      </c>
      <c r="Z2" s="8">
        <v>2</v>
      </c>
    </row>
    <row r="3" spans="1:26" x14ac:dyDescent="0.25">
      <c r="A3" s="9" t="s">
        <v>26</v>
      </c>
      <c r="B3" s="8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>
        <v>1</v>
      </c>
      <c r="R3" s="8"/>
      <c r="S3" s="8"/>
      <c r="T3" s="8"/>
      <c r="U3" s="8"/>
      <c r="V3" s="8">
        <v>1</v>
      </c>
      <c r="W3" s="8"/>
      <c r="X3" s="8"/>
      <c r="Y3" s="8"/>
      <c r="Z3" s="8"/>
    </row>
    <row r="4" spans="1:26" x14ac:dyDescent="0.25">
      <c r="A4" s="9" t="s">
        <v>27</v>
      </c>
      <c r="B4" s="8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>
        <v>1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9" t="s">
        <v>28</v>
      </c>
      <c r="B5" s="8">
        <v>38</v>
      </c>
      <c r="C5" s="8"/>
      <c r="D5" s="8"/>
      <c r="E5" s="8"/>
      <c r="F5" s="8"/>
      <c r="G5" s="8"/>
      <c r="H5" s="8">
        <v>1</v>
      </c>
      <c r="I5" s="8">
        <v>1</v>
      </c>
      <c r="J5" s="8">
        <v>1</v>
      </c>
      <c r="K5" s="8"/>
      <c r="L5" s="8"/>
      <c r="M5" s="8">
        <v>2</v>
      </c>
      <c r="N5" s="8">
        <v>2</v>
      </c>
      <c r="O5" s="8">
        <v>2</v>
      </c>
      <c r="P5" s="8">
        <v>7</v>
      </c>
      <c r="Q5" s="8">
        <v>4</v>
      </c>
      <c r="R5" s="8">
        <v>4</v>
      </c>
      <c r="S5" s="8">
        <v>1</v>
      </c>
      <c r="T5" s="8"/>
      <c r="U5" s="8"/>
      <c r="V5" s="8">
        <v>1</v>
      </c>
      <c r="W5" s="8">
        <v>2</v>
      </c>
      <c r="X5" s="8">
        <v>6</v>
      </c>
      <c r="Y5" s="8">
        <v>2</v>
      </c>
      <c r="Z5" s="8">
        <v>2</v>
      </c>
    </row>
    <row r="6" spans="1:26" x14ac:dyDescent="0.25">
      <c r="A6" s="9" t="s">
        <v>29</v>
      </c>
      <c r="B6" s="8">
        <v>20</v>
      </c>
      <c r="C6" s="8"/>
      <c r="D6" s="8"/>
      <c r="E6" s="8"/>
      <c r="F6" s="8"/>
      <c r="G6" s="8"/>
      <c r="H6" s="8">
        <v>1</v>
      </c>
      <c r="I6" s="8"/>
      <c r="J6" s="8">
        <v>3</v>
      </c>
      <c r="K6" s="8">
        <v>3</v>
      </c>
      <c r="L6" s="8"/>
      <c r="M6" s="8">
        <v>1</v>
      </c>
      <c r="N6" s="8"/>
      <c r="O6" s="8">
        <v>1</v>
      </c>
      <c r="P6" s="8"/>
      <c r="Q6" s="8"/>
      <c r="R6" s="8">
        <v>2</v>
      </c>
      <c r="S6" s="8">
        <v>1</v>
      </c>
      <c r="T6" s="8">
        <v>1</v>
      </c>
      <c r="U6" s="8">
        <v>1</v>
      </c>
      <c r="V6" s="8">
        <v>1</v>
      </c>
      <c r="W6" s="8">
        <v>1</v>
      </c>
      <c r="X6" s="8">
        <v>2</v>
      </c>
      <c r="Y6" s="8">
        <v>1</v>
      </c>
      <c r="Z6" s="8">
        <v>1</v>
      </c>
    </row>
    <row r="7" spans="1:26" x14ac:dyDescent="0.25">
      <c r="A7" s="9" t="s">
        <v>30</v>
      </c>
      <c r="B7" s="8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>
        <v>1</v>
      </c>
      <c r="W7" s="8">
        <v>1</v>
      </c>
      <c r="X7" s="8"/>
      <c r="Y7" s="8"/>
      <c r="Z7" s="8"/>
    </row>
    <row r="8" spans="1:26" x14ac:dyDescent="0.25">
      <c r="A8" s="9" t="s">
        <v>31</v>
      </c>
      <c r="B8" s="8">
        <v>2</v>
      </c>
      <c r="C8" s="8"/>
      <c r="D8" s="8"/>
      <c r="E8" s="8"/>
      <c r="F8" s="8"/>
      <c r="G8" s="8"/>
      <c r="H8" s="8">
        <v>1</v>
      </c>
      <c r="I8" s="8"/>
      <c r="J8" s="8"/>
      <c r="K8" s="8"/>
      <c r="L8" s="8"/>
      <c r="M8" s="8"/>
      <c r="N8" s="8"/>
      <c r="O8" s="8"/>
      <c r="P8" s="8"/>
      <c r="Q8" s="8">
        <v>1</v>
      </c>
      <c r="R8" s="8"/>
      <c r="S8" s="8"/>
      <c r="T8" s="8"/>
      <c r="U8" s="8"/>
      <c r="V8" s="8"/>
      <c r="W8" s="8"/>
      <c r="X8" s="8"/>
      <c r="Y8" s="8"/>
      <c r="Z8" s="8"/>
    </row>
    <row r="9" spans="1:26" x14ac:dyDescent="0.25">
      <c r="A9" s="9" t="s">
        <v>32</v>
      </c>
      <c r="B9" s="8">
        <v>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>
        <v>1</v>
      </c>
      <c r="R9" s="8"/>
      <c r="S9" s="8"/>
      <c r="T9" s="8"/>
      <c r="U9" s="8"/>
      <c r="V9" s="8"/>
      <c r="W9" s="8">
        <v>1</v>
      </c>
      <c r="X9" s="8"/>
      <c r="Y9" s="8"/>
      <c r="Z9" s="8"/>
    </row>
    <row r="10" spans="1:26" x14ac:dyDescent="0.25">
      <c r="A10" s="9" t="s">
        <v>33</v>
      </c>
      <c r="B10" s="8">
        <v>27</v>
      </c>
      <c r="C10" s="8"/>
      <c r="D10" s="8"/>
      <c r="E10" s="8"/>
      <c r="F10" s="8"/>
      <c r="G10" s="8"/>
      <c r="H10" s="8"/>
      <c r="I10" s="8">
        <v>2</v>
      </c>
      <c r="J10" s="8">
        <v>1</v>
      </c>
      <c r="K10" s="8">
        <v>2</v>
      </c>
      <c r="L10" s="8">
        <v>1</v>
      </c>
      <c r="M10" s="8"/>
      <c r="N10" s="8"/>
      <c r="O10" s="8">
        <v>3</v>
      </c>
      <c r="P10" s="8"/>
      <c r="Q10" s="8">
        <v>2</v>
      </c>
      <c r="R10" s="8">
        <v>2</v>
      </c>
      <c r="S10" s="8">
        <v>3</v>
      </c>
      <c r="T10" s="8">
        <v>1</v>
      </c>
      <c r="U10" s="8">
        <v>2</v>
      </c>
      <c r="V10" s="8"/>
      <c r="W10" s="8">
        <v>2</v>
      </c>
      <c r="X10" s="8">
        <v>1</v>
      </c>
      <c r="Y10" s="8">
        <v>1</v>
      </c>
      <c r="Z10" s="8">
        <v>4</v>
      </c>
    </row>
    <row r="11" spans="1:26" x14ac:dyDescent="0.25">
      <c r="A11" s="9" t="s">
        <v>34</v>
      </c>
      <c r="B11" s="8">
        <v>30</v>
      </c>
      <c r="C11" s="8"/>
      <c r="D11" s="8"/>
      <c r="E11" s="8"/>
      <c r="F11" s="8"/>
      <c r="G11" s="8"/>
      <c r="H11" s="8">
        <v>2</v>
      </c>
      <c r="I11" s="8">
        <v>1</v>
      </c>
      <c r="J11" s="8">
        <v>2</v>
      </c>
      <c r="K11" s="8">
        <v>1</v>
      </c>
      <c r="L11" s="8"/>
      <c r="M11" s="8">
        <v>1</v>
      </c>
      <c r="N11" s="8">
        <v>1</v>
      </c>
      <c r="O11" s="8">
        <v>1</v>
      </c>
      <c r="P11" s="8">
        <v>2</v>
      </c>
      <c r="Q11" s="8">
        <v>4</v>
      </c>
      <c r="R11" s="8">
        <v>1</v>
      </c>
      <c r="S11" s="8">
        <v>2</v>
      </c>
      <c r="T11" s="8"/>
      <c r="U11" s="8">
        <v>1</v>
      </c>
      <c r="V11" s="8">
        <v>2</v>
      </c>
      <c r="W11" s="8">
        <v>3</v>
      </c>
      <c r="X11" s="8">
        <v>4</v>
      </c>
      <c r="Y11" s="8">
        <v>2</v>
      </c>
      <c r="Z11" s="8"/>
    </row>
    <row r="12" spans="1:26" x14ac:dyDescent="0.25">
      <c r="A12" s="9" t="s">
        <v>1822</v>
      </c>
      <c r="B12" s="8">
        <v>151</v>
      </c>
      <c r="C12" s="8"/>
      <c r="D12" s="8"/>
      <c r="E12" s="8">
        <v>3</v>
      </c>
      <c r="F12" s="8">
        <v>2</v>
      </c>
      <c r="G12" s="8">
        <v>2</v>
      </c>
      <c r="H12" s="8">
        <v>4</v>
      </c>
      <c r="I12" s="8">
        <v>4</v>
      </c>
      <c r="J12" s="8">
        <v>8</v>
      </c>
      <c r="K12" s="8">
        <v>1</v>
      </c>
      <c r="L12" s="8">
        <v>1</v>
      </c>
      <c r="M12" s="8">
        <v>3</v>
      </c>
      <c r="N12" s="8">
        <v>9</v>
      </c>
      <c r="O12" s="8">
        <v>17</v>
      </c>
      <c r="P12" s="8">
        <v>9</v>
      </c>
      <c r="Q12" s="8">
        <v>9</v>
      </c>
      <c r="R12" s="8">
        <v>7</v>
      </c>
      <c r="S12" s="8">
        <v>9</v>
      </c>
      <c r="T12" s="8">
        <v>7</v>
      </c>
      <c r="U12" s="8">
        <v>14</v>
      </c>
      <c r="V12" s="8">
        <v>9</v>
      </c>
      <c r="W12" s="8">
        <v>15</v>
      </c>
      <c r="X12" s="8">
        <v>11</v>
      </c>
      <c r="Y12" s="8">
        <v>4</v>
      </c>
      <c r="Z12" s="8">
        <v>3</v>
      </c>
    </row>
    <row r="13" spans="1:26" x14ac:dyDescent="0.25">
      <c r="A13" s="9" t="s">
        <v>1823</v>
      </c>
      <c r="B13" s="8">
        <v>3</v>
      </c>
      <c r="C13" s="8">
        <v>1</v>
      </c>
      <c r="D13" s="8"/>
      <c r="E13" s="8"/>
      <c r="F13" s="8"/>
      <c r="G13" s="8"/>
      <c r="H13" s="8">
        <v>1</v>
      </c>
      <c r="I13" s="8"/>
      <c r="J13" s="8"/>
      <c r="K13" s="8"/>
      <c r="L13" s="8"/>
      <c r="M13" s="8">
        <v>1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25">
      <c r="A14" s="9" t="s">
        <v>35</v>
      </c>
      <c r="B14" s="8">
        <v>7</v>
      </c>
      <c r="C14" s="8"/>
      <c r="D14" s="8"/>
      <c r="E14" s="8"/>
      <c r="F14" s="8"/>
      <c r="G14" s="8"/>
      <c r="H14" s="8">
        <v>1</v>
      </c>
      <c r="I14" s="8"/>
      <c r="J14" s="8">
        <v>2</v>
      </c>
      <c r="K14" s="8">
        <v>1</v>
      </c>
      <c r="L14" s="8"/>
      <c r="M14" s="8"/>
      <c r="N14" s="8"/>
      <c r="O14" s="8">
        <v>3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25">
      <c r="A15" s="9" t="s">
        <v>36</v>
      </c>
      <c r="B15" s="8">
        <v>9</v>
      </c>
      <c r="C15" s="8">
        <v>1</v>
      </c>
      <c r="D15" s="8"/>
      <c r="E15" s="8"/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/>
      <c r="R15" s="8"/>
      <c r="S15" s="8"/>
      <c r="T15" s="8"/>
      <c r="U15" s="8"/>
      <c r="V15" s="8"/>
      <c r="W15" s="8"/>
      <c r="X15" s="8">
        <v>5</v>
      </c>
      <c r="Y15" s="8"/>
      <c r="Z15" s="8"/>
    </row>
    <row r="16" spans="1:26" x14ac:dyDescent="0.25">
      <c r="A16" s="9" t="s">
        <v>37</v>
      </c>
      <c r="B16" s="8">
        <v>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>
        <v>1</v>
      </c>
      <c r="V16" s="8"/>
      <c r="W16" s="8">
        <v>1</v>
      </c>
      <c r="X16" s="8"/>
      <c r="Y16" s="8"/>
      <c r="Z16" s="8"/>
    </row>
    <row r="17" spans="1:26" x14ac:dyDescent="0.25">
      <c r="A17" s="9" t="s">
        <v>38</v>
      </c>
      <c r="B17" s="8">
        <v>40</v>
      </c>
      <c r="C17" s="8"/>
      <c r="D17" s="8"/>
      <c r="E17" s="8"/>
      <c r="F17" s="8">
        <v>1</v>
      </c>
      <c r="G17" s="8">
        <v>1</v>
      </c>
      <c r="H17" s="8">
        <v>4</v>
      </c>
      <c r="I17" s="8">
        <v>1</v>
      </c>
      <c r="J17" s="8">
        <v>1</v>
      </c>
      <c r="K17" s="8"/>
      <c r="L17" s="8"/>
      <c r="M17" s="8">
        <v>1</v>
      </c>
      <c r="N17" s="8"/>
      <c r="O17" s="8">
        <v>1</v>
      </c>
      <c r="P17" s="8">
        <v>3</v>
      </c>
      <c r="Q17" s="8">
        <v>4</v>
      </c>
      <c r="R17" s="8">
        <v>5</v>
      </c>
      <c r="S17" s="8"/>
      <c r="T17" s="8"/>
      <c r="U17" s="8">
        <v>3</v>
      </c>
      <c r="V17" s="8">
        <v>3</v>
      </c>
      <c r="W17" s="8">
        <v>3</v>
      </c>
      <c r="X17" s="8">
        <v>4</v>
      </c>
      <c r="Y17" s="8">
        <v>3</v>
      </c>
      <c r="Z17" s="8">
        <v>2</v>
      </c>
    </row>
    <row r="18" spans="1:26" x14ac:dyDescent="0.25">
      <c r="A18" s="9" t="s">
        <v>39</v>
      </c>
      <c r="B18" s="8">
        <v>1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25">
      <c r="A19" s="9" t="s">
        <v>40</v>
      </c>
      <c r="B19" s="8">
        <v>14</v>
      </c>
      <c r="C19" s="8"/>
      <c r="D19" s="8"/>
      <c r="E19" s="8"/>
      <c r="F19" s="8"/>
      <c r="G19" s="8"/>
      <c r="H19" s="8"/>
      <c r="I19" s="8"/>
      <c r="J19" s="8"/>
      <c r="K19" s="8">
        <v>3</v>
      </c>
      <c r="L19" s="8">
        <v>1</v>
      </c>
      <c r="M19" s="8"/>
      <c r="N19" s="8"/>
      <c r="O19" s="8">
        <v>1</v>
      </c>
      <c r="P19" s="8">
        <v>1</v>
      </c>
      <c r="Q19" s="8">
        <v>3</v>
      </c>
      <c r="R19" s="8"/>
      <c r="S19" s="8"/>
      <c r="T19" s="8"/>
      <c r="U19" s="8">
        <v>1</v>
      </c>
      <c r="V19" s="8">
        <v>1</v>
      </c>
      <c r="W19" s="8"/>
      <c r="X19" s="8">
        <v>2</v>
      </c>
      <c r="Y19" s="8"/>
      <c r="Z19" s="8">
        <v>1</v>
      </c>
    </row>
    <row r="20" spans="1:26" x14ac:dyDescent="0.25">
      <c r="A20" s="9" t="s">
        <v>41</v>
      </c>
      <c r="B20" s="8">
        <v>44</v>
      </c>
      <c r="C20" s="8"/>
      <c r="D20" s="8"/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>
        <v>1</v>
      </c>
      <c r="P20" s="8">
        <v>4</v>
      </c>
      <c r="Q20" s="8">
        <v>1</v>
      </c>
      <c r="R20" s="8"/>
      <c r="S20" s="8">
        <v>2</v>
      </c>
      <c r="T20" s="8">
        <v>2</v>
      </c>
      <c r="U20" s="8">
        <v>9</v>
      </c>
      <c r="V20" s="8">
        <v>1</v>
      </c>
      <c r="W20" s="8">
        <v>9</v>
      </c>
      <c r="X20" s="8">
        <v>10</v>
      </c>
      <c r="Y20" s="8">
        <v>3</v>
      </c>
      <c r="Z20" s="8">
        <v>1</v>
      </c>
    </row>
    <row r="21" spans="1:26" x14ac:dyDescent="0.25">
      <c r="A21" s="9" t="s">
        <v>42</v>
      </c>
      <c r="B21" s="8">
        <v>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v>2</v>
      </c>
      <c r="R21" s="8">
        <v>1</v>
      </c>
      <c r="S21" s="8"/>
      <c r="T21" s="8"/>
      <c r="U21" s="8"/>
      <c r="V21" s="8"/>
      <c r="W21" s="8"/>
      <c r="X21" s="8"/>
      <c r="Y21" s="8"/>
      <c r="Z21" s="8"/>
    </row>
    <row r="22" spans="1:26" x14ac:dyDescent="0.25">
      <c r="A22" s="9" t="s">
        <v>43</v>
      </c>
      <c r="B22" s="8">
        <v>2</v>
      </c>
      <c r="C22" s="8"/>
      <c r="D22" s="8"/>
      <c r="E22" s="8"/>
      <c r="F22" s="8"/>
      <c r="G22" s="8"/>
      <c r="H22" s="8"/>
      <c r="I22" s="8"/>
      <c r="J22" s="8">
        <v>1</v>
      </c>
      <c r="K22" s="8"/>
      <c r="L22" s="8"/>
      <c r="M22" s="8"/>
      <c r="N22" s="8"/>
      <c r="O22" s="8"/>
      <c r="P22" s="8">
        <v>1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x14ac:dyDescent="0.25">
      <c r="A23" s="9" t="s">
        <v>44</v>
      </c>
      <c r="B23" s="8">
        <v>1</v>
      </c>
      <c r="C23" s="8"/>
      <c r="D23" s="8"/>
      <c r="E23" s="8"/>
      <c r="F23" s="8"/>
      <c r="G23" s="8"/>
      <c r="H23" s="8"/>
      <c r="I23" s="8"/>
      <c r="J23" s="8"/>
      <c r="K23" s="8">
        <v>1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x14ac:dyDescent="0.25">
      <c r="A24" s="9" t="s">
        <v>45</v>
      </c>
      <c r="B24" s="8">
        <v>37</v>
      </c>
      <c r="C24" s="8">
        <v>2</v>
      </c>
      <c r="D24" s="8"/>
      <c r="E24" s="8"/>
      <c r="F24" s="8"/>
      <c r="G24" s="8"/>
      <c r="H24" s="8"/>
      <c r="I24" s="8"/>
      <c r="J24" s="8">
        <v>1</v>
      </c>
      <c r="K24" s="8">
        <v>3</v>
      </c>
      <c r="L24" s="8"/>
      <c r="M24" s="8">
        <v>1</v>
      </c>
      <c r="N24" s="8"/>
      <c r="O24" s="8">
        <v>1</v>
      </c>
      <c r="P24" s="8">
        <v>3</v>
      </c>
      <c r="Q24" s="8">
        <v>4</v>
      </c>
      <c r="R24" s="8">
        <v>4</v>
      </c>
      <c r="S24" s="8">
        <v>4</v>
      </c>
      <c r="T24" s="8">
        <v>1</v>
      </c>
      <c r="U24" s="8">
        <v>1</v>
      </c>
      <c r="V24" s="8">
        <v>1</v>
      </c>
      <c r="W24" s="8">
        <v>4</v>
      </c>
      <c r="X24" s="8">
        <v>6</v>
      </c>
      <c r="Y24" s="8"/>
      <c r="Z24" s="8">
        <v>1</v>
      </c>
    </row>
    <row r="25" spans="1:26" x14ac:dyDescent="0.25">
      <c r="A25" s="9" t="s">
        <v>46</v>
      </c>
      <c r="B25" s="8">
        <v>13</v>
      </c>
      <c r="C25" s="8"/>
      <c r="D25" s="8"/>
      <c r="E25" s="8"/>
      <c r="F25" s="8"/>
      <c r="G25" s="8">
        <v>1</v>
      </c>
      <c r="H25" s="8"/>
      <c r="I25" s="8">
        <v>1</v>
      </c>
      <c r="J25" s="8">
        <v>1</v>
      </c>
      <c r="K25" s="8">
        <v>3</v>
      </c>
      <c r="L25" s="8">
        <v>1</v>
      </c>
      <c r="M25" s="8"/>
      <c r="N25" s="8"/>
      <c r="O25" s="8"/>
      <c r="P25" s="8"/>
      <c r="Q25" s="8">
        <v>3</v>
      </c>
      <c r="R25" s="8">
        <v>2</v>
      </c>
      <c r="S25" s="8"/>
      <c r="T25" s="8"/>
      <c r="U25" s="8"/>
      <c r="V25" s="8"/>
      <c r="W25" s="8">
        <v>1</v>
      </c>
      <c r="X25" s="8"/>
      <c r="Y25" s="8"/>
      <c r="Z25" s="8"/>
    </row>
    <row r="26" spans="1:26" x14ac:dyDescent="0.25">
      <c r="A26" s="9" t="s">
        <v>47</v>
      </c>
      <c r="B26" s="8">
        <v>1</v>
      </c>
      <c r="C26" s="8"/>
      <c r="D26" s="8"/>
      <c r="E26" s="8"/>
      <c r="F26" s="8"/>
      <c r="G26" s="8"/>
      <c r="H26" s="8"/>
      <c r="I26" s="8"/>
      <c r="J26" s="8">
        <v>1</v>
      </c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x14ac:dyDescent="0.25">
      <c r="A27" s="9" t="s">
        <v>1824</v>
      </c>
      <c r="B27" s="8">
        <v>41</v>
      </c>
      <c r="C27" s="8"/>
      <c r="D27" s="8"/>
      <c r="E27" s="8">
        <v>1</v>
      </c>
      <c r="F27" s="8"/>
      <c r="G27" s="8">
        <v>1</v>
      </c>
      <c r="H27" s="8">
        <v>1</v>
      </c>
      <c r="I27" s="8">
        <v>2</v>
      </c>
      <c r="J27" s="8"/>
      <c r="K27" s="8"/>
      <c r="L27" s="8"/>
      <c r="M27" s="8">
        <v>1</v>
      </c>
      <c r="N27" s="8">
        <v>1</v>
      </c>
      <c r="O27" s="8">
        <v>3</v>
      </c>
      <c r="P27" s="8">
        <v>4</v>
      </c>
      <c r="Q27" s="8">
        <v>6</v>
      </c>
      <c r="R27" s="8">
        <v>3</v>
      </c>
      <c r="S27" s="8">
        <v>2</v>
      </c>
      <c r="T27" s="8">
        <v>1</v>
      </c>
      <c r="U27" s="8">
        <v>2</v>
      </c>
      <c r="V27" s="8">
        <v>2</v>
      </c>
      <c r="W27" s="8">
        <v>3</v>
      </c>
      <c r="X27" s="8">
        <v>5</v>
      </c>
      <c r="Y27" s="8">
        <v>2</v>
      </c>
      <c r="Z27" s="8">
        <v>1</v>
      </c>
    </row>
    <row r="28" spans="1:26" x14ac:dyDescent="0.25">
      <c r="A28" s="9" t="s">
        <v>48</v>
      </c>
      <c r="B28" s="8">
        <v>41</v>
      </c>
      <c r="C28" s="8"/>
      <c r="D28" s="8"/>
      <c r="E28" s="8">
        <v>2</v>
      </c>
      <c r="F28" s="8"/>
      <c r="G28" s="8"/>
      <c r="H28" s="8">
        <v>1</v>
      </c>
      <c r="I28" s="8"/>
      <c r="J28" s="8"/>
      <c r="K28" s="8">
        <v>1</v>
      </c>
      <c r="L28" s="8"/>
      <c r="M28" s="8">
        <v>1</v>
      </c>
      <c r="N28" s="8">
        <v>3</v>
      </c>
      <c r="O28" s="8">
        <v>9</v>
      </c>
      <c r="P28" s="8">
        <v>2</v>
      </c>
      <c r="Q28" s="8">
        <v>7</v>
      </c>
      <c r="R28" s="8">
        <v>7</v>
      </c>
      <c r="S28" s="8">
        <v>1</v>
      </c>
      <c r="T28" s="8">
        <v>3</v>
      </c>
      <c r="U28" s="8"/>
      <c r="V28" s="8"/>
      <c r="W28" s="8">
        <v>2</v>
      </c>
      <c r="X28" s="8">
        <v>1</v>
      </c>
      <c r="Y28" s="8">
        <v>1</v>
      </c>
      <c r="Z28" s="8"/>
    </row>
    <row r="29" spans="1:26" x14ac:dyDescent="0.25">
      <c r="A29" s="9" t="s">
        <v>49</v>
      </c>
      <c r="B29" s="8">
        <v>1</v>
      </c>
      <c r="C29" s="8"/>
      <c r="D29" s="8"/>
      <c r="E29" s="8"/>
      <c r="F29" s="8"/>
      <c r="G29" s="8"/>
      <c r="H29" s="8"/>
      <c r="I29" s="8">
        <v>1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x14ac:dyDescent="0.25">
      <c r="A30" s="9" t="s">
        <v>50</v>
      </c>
      <c r="B30" s="8">
        <v>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>
        <v>1</v>
      </c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x14ac:dyDescent="0.25">
      <c r="A31" s="9" t="s">
        <v>51</v>
      </c>
      <c r="B31" s="8">
        <v>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>
        <v>1</v>
      </c>
      <c r="P31" s="8"/>
      <c r="Q31" s="8"/>
      <c r="R31" s="8">
        <v>4</v>
      </c>
      <c r="S31" s="8">
        <v>1</v>
      </c>
      <c r="T31" s="8"/>
      <c r="U31" s="8"/>
      <c r="V31" s="8"/>
      <c r="W31" s="8"/>
      <c r="X31" s="8"/>
      <c r="Y31" s="8"/>
      <c r="Z31" s="8"/>
    </row>
    <row r="32" spans="1:26" x14ac:dyDescent="0.25">
      <c r="A32" s="9" t="s">
        <v>52</v>
      </c>
      <c r="B32" s="8">
        <v>132</v>
      </c>
      <c r="C32" s="8"/>
      <c r="D32" s="8"/>
      <c r="E32" s="8">
        <v>4</v>
      </c>
      <c r="F32" s="8"/>
      <c r="G32" s="8">
        <v>2</v>
      </c>
      <c r="H32" s="8">
        <v>1</v>
      </c>
      <c r="I32" s="8">
        <v>6</v>
      </c>
      <c r="J32" s="8">
        <v>4</v>
      </c>
      <c r="K32" s="8">
        <v>3</v>
      </c>
      <c r="L32" s="8">
        <v>3</v>
      </c>
      <c r="M32" s="8">
        <v>3</v>
      </c>
      <c r="N32" s="8">
        <v>3</v>
      </c>
      <c r="O32" s="8">
        <v>8</v>
      </c>
      <c r="P32" s="8">
        <v>8</v>
      </c>
      <c r="Q32" s="8">
        <v>8</v>
      </c>
      <c r="R32" s="8">
        <v>10</v>
      </c>
      <c r="S32" s="8">
        <v>10</v>
      </c>
      <c r="T32" s="8">
        <v>9</v>
      </c>
      <c r="U32" s="8">
        <v>6</v>
      </c>
      <c r="V32" s="8">
        <v>9</v>
      </c>
      <c r="W32" s="8">
        <v>10</v>
      </c>
      <c r="X32" s="8">
        <v>14</v>
      </c>
      <c r="Y32" s="8">
        <v>5</v>
      </c>
      <c r="Z32" s="8">
        <v>6</v>
      </c>
    </row>
    <row r="33" spans="1:26" x14ac:dyDescent="0.25">
      <c r="A33" s="9" t="s">
        <v>53</v>
      </c>
      <c r="B33" s="8">
        <v>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v>2</v>
      </c>
      <c r="S33" s="8"/>
      <c r="T33" s="8"/>
      <c r="U33" s="8"/>
      <c r="V33" s="8"/>
      <c r="W33" s="8"/>
      <c r="X33" s="8"/>
      <c r="Y33" s="8"/>
      <c r="Z33" s="8"/>
    </row>
    <row r="34" spans="1:26" x14ac:dyDescent="0.25">
      <c r="A34" s="9" t="s">
        <v>54</v>
      </c>
      <c r="B34" s="8">
        <v>128</v>
      </c>
      <c r="C34" s="8"/>
      <c r="D34" s="8">
        <v>1</v>
      </c>
      <c r="E34" s="8"/>
      <c r="F34" s="8"/>
      <c r="G34" s="8">
        <v>1</v>
      </c>
      <c r="H34" s="8">
        <v>1</v>
      </c>
      <c r="I34" s="8">
        <v>4</v>
      </c>
      <c r="J34" s="8">
        <v>4</v>
      </c>
      <c r="K34" s="8">
        <v>5</v>
      </c>
      <c r="L34" s="8">
        <v>3</v>
      </c>
      <c r="M34" s="8">
        <v>3</v>
      </c>
      <c r="N34" s="8">
        <v>5</v>
      </c>
      <c r="O34" s="8">
        <v>4</v>
      </c>
      <c r="P34" s="8">
        <v>7</v>
      </c>
      <c r="Q34" s="8">
        <v>8</v>
      </c>
      <c r="R34" s="8">
        <v>8</v>
      </c>
      <c r="S34" s="8">
        <v>7</v>
      </c>
      <c r="T34" s="8">
        <v>4</v>
      </c>
      <c r="U34" s="8">
        <v>10</v>
      </c>
      <c r="V34" s="8">
        <v>7</v>
      </c>
      <c r="W34" s="8">
        <v>14</v>
      </c>
      <c r="X34" s="8">
        <v>20</v>
      </c>
      <c r="Y34" s="8">
        <v>6</v>
      </c>
      <c r="Z34" s="8">
        <v>6</v>
      </c>
    </row>
    <row r="35" spans="1:26" x14ac:dyDescent="0.25">
      <c r="A35" s="9" t="s">
        <v>1825</v>
      </c>
      <c r="B35" s="8">
        <v>14</v>
      </c>
      <c r="C35" s="8"/>
      <c r="D35" s="8"/>
      <c r="E35" s="8"/>
      <c r="F35" s="8"/>
      <c r="G35" s="8"/>
      <c r="H35" s="8"/>
      <c r="I35" s="8"/>
      <c r="J35" s="8">
        <v>1</v>
      </c>
      <c r="K35" s="8">
        <v>1</v>
      </c>
      <c r="L35" s="8"/>
      <c r="M35" s="8"/>
      <c r="N35" s="8">
        <v>1</v>
      </c>
      <c r="O35" s="8"/>
      <c r="P35" s="8"/>
      <c r="Q35" s="8"/>
      <c r="R35" s="8">
        <v>1</v>
      </c>
      <c r="S35" s="8">
        <v>1</v>
      </c>
      <c r="T35" s="8">
        <v>1</v>
      </c>
      <c r="U35" s="8">
        <v>2</v>
      </c>
      <c r="V35" s="8">
        <v>2</v>
      </c>
      <c r="W35" s="8">
        <v>1</v>
      </c>
      <c r="X35" s="8">
        <v>3</v>
      </c>
      <c r="Y35" s="8"/>
      <c r="Z35" s="8"/>
    </row>
    <row r="36" spans="1:26" x14ac:dyDescent="0.25">
      <c r="A36" s="9" t="s">
        <v>1826</v>
      </c>
      <c r="B36" s="8">
        <v>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>
        <v>1</v>
      </c>
      <c r="X36" s="8"/>
      <c r="Y36" s="8"/>
      <c r="Z36" s="8"/>
    </row>
    <row r="37" spans="1:26" x14ac:dyDescent="0.25">
      <c r="A37" s="9" t="s">
        <v>55</v>
      </c>
      <c r="B37" s="8">
        <v>2</v>
      </c>
      <c r="C37" s="8">
        <v>1</v>
      </c>
      <c r="D37" s="8"/>
      <c r="E37" s="8"/>
      <c r="F37" s="8"/>
      <c r="G37" s="8"/>
      <c r="H37" s="8"/>
      <c r="I37" s="8"/>
      <c r="J37" s="8"/>
      <c r="K37" s="8">
        <v>1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25">
      <c r="A38" s="9" t="s">
        <v>56</v>
      </c>
      <c r="B38" s="8">
        <v>24</v>
      </c>
      <c r="C38" s="8">
        <v>1</v>
      </c>
      <c r="D38" s="8"/>
      <c r="E38" s="8"/>
      <c r="F38" s="8"/>
      <c r="G38" s="8"/>
      <c r="H38" s="8"/>
      <c r="I38" s="8">
        <v>1</v>
      </c>
      <c r="J38" s="8">
        <v>1</v>
      </c>
      <c r="K38" s="8">
        <v>2</v>
      </c>
      <c r="L38" s="8">
        <v>1</v>
      </c>
      <c r="M38" s="8"/>
      <c r="N38" s="8">
        <v>1</v>
      </c>
      <c r="O38" s="8">
        <v>1</v>
      </c>
      <c r="P38" s="8">
        <v>2</v>
      </c>
      <c r="Q38" s="8">
        <v>1</v>
      </c>
      <c r="R38" s="8"/>
      <c r="S38" s="8">
        <v>6</v>
      </c>
      <c r="T38" s="8">
        <v>1</v>
      </c>
      <c r="U38" s="8">
        <v>2</v>
      </c>
      <c r="V38" s="8"/>
      <c r="W38" s="8"/>
      <c r="X38" s="8">
        <v>2</v>
      </c>
      <c r="Y38" s="8">
        <v>1</v>
      </c>
      <c r="Z38" s="8">
        <v>1</v>
      </c>
    </row>
    <row r="39" spans="1:26" x14ac:dyDescent="0.25">
      <c r="A39" s="9" t="s">
        <v>1827</v>
      </c>
      <c r="B39" s="8">
        <v>22</v>
      </c>
      <c r="C39" s="8"/>
      <c r="D39" s="8"/>
      <c r="E39" s="8">
        <v>1</v>
      </c>
      <c r="F39" s="8"/>
      <c r="G39" s="8"/>
      <c r="H39" s="8"/>
      <c r="I39" s="8"/>
      <c r="J39" s="8"/>
      <c r="K39" s="8">
        <v>1</v>
      </c>
      <c r="L39" s="8"/>
      <c r="M39" s="8"/>
      <c r="N39" s="8"/>
      <c r="O39" s="8">
        <v>1</v>
      </c>
      <c r="P39" s="8"/>
      <c r="Q39" s="8">
        <v>6</v>
      </c>
      <c r="R39" s="8">
        <v>4</v>
      </c>
      <c r="S39" s="8">
        <v>1</v>
      </c>
      <c r="T39" s="8">
        <v>2</v>
      </c>
      <c r="U39" s="8">
        <v>1</v>
      </c>
      <c r="V39" s="8"/>
      <c r="W39" s="8"/>
      <c r="X39" s="8">
        <v>3</v>
      </c>
      <c r="Y39" s="8">
        <v>1</v>
      </c>
      <c r="Z39" s="8">
        <v>1</v>
      </c>
    </row>
    <row r="40" spans="1:26" x14ac:dyDescent="0.25">
      <c r="A40" s="9" t="s">
        <v>57</v>
      </c>
      <c r="B40" s="8">
        <v>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>
        <v>2</v>
      </c>
      <c r="T40" s="8">
        <v>1</v>
      </c>
      <c r="U40" s="8"/>
      <c r="V40" s="8"/>
      <c r="W40" s="8">
        <v>1</v>
      </c>
      <c r="X40" s="8"/>
      <c r="Y40" s="8"/>
      <c r="Z40" s="8"/>
    </row>
    <row r="41" spans="1:26" x14ac:dyDescent="0.25">
      <c r="A41" s="9" t="s">
        <v>58</v>
      </c>
      <c r="B41" s="8">
        <v>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>
        <v>1</v>
      </c>
      <c r="Y41" s="8"/>
      <c r="Z41" s="8"/>
    </row>
    <row r="42" spans="1:26" x14ac:dyDescent="0.25">
      <c r="A42" s="9" t="s">
        <v>59</v>
      </c>
      <c r="B42" s="8">
        <v>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>
        <v>1</v>
      </c>
      <c r="Q42" s="8">
        <v>2</v>
      </c>
      <c r="R42" s="8">
        <v>1</v>
      </c>
      <c r="S42" s="8"/>
      <c r="T42" s="8"/>
      <c r="U42" s="8"/>
      <c r="V42" s="8"/>
      <c r="W42" s="8"/>
      <c r="X42" s="8"/>
      <c r="Y42" s="8">
        <v>1</v>
      </c>
      <c r="Z42" s="8"/>
    </row>
    <row r="43" spans="1:26" x14ac:dyDescent="0.25">
      <c r="A43" s="9" t="s">
        <v>60</v>
      </c>
      <c r="B43" s="8">
        <v>65</v>
      </c>
      <c r="C43" s="8">
        <v>2</v>
      </c>
      <c r="D43" s="8">
        <v>1</v>
      </c>
      <c r="E43" s="8">
        <v>2</v>
      </c>
      <c r="F43" s="8">
        <v>2</v>
      </c>
      <c r="G43" s="8">
        <v>1</v>
      </c>
      <c r="H43" s="8">
        <v>1</v>
      </c>
      <c r="I43" s="8">
        <v>4</v>
      </c>
      <c r="J43" s="8">
        <v>2</v>
      </c>
      <c r="K43" s="8">
        <v>2</v>
      </c>
      <c r="L43" s="8"/>
      <c r="M43" s="8">
        <v>3</v>
      </c>
      <c r="N43" s="8">
        <v>2</v>
      </c>
      <c r="O43" s="8">
        <v>4</v>
      </c>
      <c r="P43" s="8">
        <v>1</v>
      </c>
      <c r="Q43" s="8">
        <v>3</v>
      </c>
      <c r="R43" s="8">
        <v>7</v>
      </c>
      <c r="S43" s="8">
        <v>7</v>
      </c>
      <c r="T43" s="8">
        <v>6</v>
      </c>
      <c r="U43" s="8">
        <v>4</v>
      </c>
      <c r="V43" s="8">
        <v>2</v>
      </c>
      <c r="W43" s="8">
        <v>4</v>
      </c>
      <c r="X43" s="8">
        <v>3</v>
      </c>
      <c r="Y43" s="8"/>
      <c r="Z43" s="8">
        <v>2</v>
      </c>
    </row>
    <row r="44" spans="1:26" x14ac:dyDescent="0.25">
      <c r="A44" s="9" t="s">
        <v>61</v>
      </c>
      <c r="B44" s="8">
        <v>1</v>
      </c>
      <c r="C44" s="8">
        <v>1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x14ac:dyDescent="0.25">
      <c r="A45" s="9" t="s">
        <v>62</v>
      </c>
      <c r="B45" s="8">
        <v>2</v>
      </c>
      <c r="C45" s="8">
        <v>1</v>
      </c>
      <c r="D45" s="8">
        <v>1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x14ac:dyDescent="0.25">
      <c r="A46" s="9" t="s">
        <v>63</v>
      </c>
      <c r="B46" s="8">
        <v>3</v>
      </c>
      <c r="C46" s="8"/>
      <c r="D46" s="8"/>
      <c r="E46" s="8">
        <v>1</v>
      </c>
      <c r="F46" s="8">
        <v>1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>
        <v>1</v>
      </c>
      <c r="T46" s="8"/>
      <c r="U46" s="8"/>
      <c r="V46" s="8"/>
      <c r="W46" s="8"/>
      <c r="X46" s="8"/>
      <c r="Y46" s="8"/>
      <c r="Z46" s="8"/>
    </row>
    <row r="47" spans="1:26" x14ac:dyDescent="0.25">
      <c r="A47" s="9" t="s">
        <v>64</v>
      </c>
      <c r="B47" s="8">
        <v>1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>
        <v>1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x14ac:dyDescent="0.25">
      <c r="A48" s="9" t="s">
        <v>65</v>
      </c>
      <c r="B48" s="8">
        <v>1</v>
      </c>
      <c r="C48" s="8"/>
      <c r="D48" s="8"/>
      <c r="E48" s="8"/>
      <c r="F48" s="8"/>
      <c r="G48" s="8"/>
      <c r="H48" s="8"/>
      <c r="I48" s="8">
        <v>1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x14ac:dyDescent="0.25">
      <c r="A49" s="9" t="s">
        <v>66</v>
      </c>
      <c r="B49" s="8">
        <v>1</v>
      </c>
      <c r="C49" s="8"/>
      <c r="D49" s="8"/>
      <c r="E49" s="8"/>
      <c r="F49" s="8">
        <v>1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x14ac:dyDescent="0.25">
      <c r="A50" s="9" t="s">
        <v>67</v>
      </c>
      <c r="B50" s="8">
        <v>1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>
        <v>1</v>
      </c>
      <c r="Y50" s="8"/>
      <c r="Z50" s="8"/>
    </row>
    <row r="51" spans="1:26" x14ac:dyDescent="0.25">
      <c r="A51" s="9" t="s">
        <v>68</v>
      </c>
      <c r="B51" s="8">
        <v>10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>
        <v>1</v>
      </c>
      <c r="R51" s="8">
        <v>1</v>
      </c>
      <c r="S51" s="8">
        <v>2</v>
      </c>
      <c r="T51" s="8"/>
      <c r="U51" s="8">
        <v>1</v>
      </c>
      <c r="V51" s="8">
        <v>1</v>
      </c>
      <c r="W51" s="8">
        <v>2</v>
      </c>
      <c r="X51" s="8">
        <v>1</v>
      </c>
      <c r="Y51" s="8"/>
      <c r="Z51" s="8">
        <v>1</v>
      </c>
    </row>
    <row r="52" spans="1:26" x14ac:dyDescent="0.25">
      <c r="A52" s="9" t="s">
        <v>69</v>
      </c>
      <c r="B52" s="8">
        <v>70</v>
      </c>
      <c r="C52" s="8">
        <v>1</v>
      </c>
      <c r="D52" s="8"/>
      <c r="E52" s="8">
        <v>1</v>
      </c>
      <c r="F52" s="8">
        <v>1</v>
      </c>
      <c r="G52" s="8">
        <v>2</v>
      </c>
      <c r="H52" s="8">
        <v>1</v>
      </c>
      <c r="I52" s="8">
        <v>4</v>
      </c>
      <c r="J52" s="8"/>
      <c r="K52" s="8">
        <v>12</v>
      </c>
      <c r="L52" s="8">
        <v>4</v>
      </c>
      <c r="M52" s="8">
        <v>3</v>
      </c>
      <c r="N52" s="8">
        <v>2</v>
      </c>
      <c r="O52" s="8">
        <v>2</v>
      </c>
      <c r="P52" s="8">
        <v>4</v>
      </c>
      <c r="Q52" s="8">
        <v>5</v>
      </c>
      <c r="R52" s="8">
        <v>9</v>
      </c>
      <c r="S52" s="8">
        <v>7</v>
      </c>
      <c r="T52" s="8">
        <v>4</v>
      </c>
      <c r="U52" s="8">
        <v>2</v>
      </c>
      <c r="V52" s="8">
        <v>1</v>
      </c>
      <c r="W52" s="8">
        <v>3</v>
      </c>
      <c r="X52" s="8">
        <v>1</v>
      </c>
      <c r="Y52" s="8"/>
      <c r="Z52" s="8">
        <v>1</v>
      </c>
    </row>
    <row r="53" spans="1:26" x14ac:dyDescent="0.25">
      <c r="A53" s="9" t="s">
        <v>70</v>
      </c>
      <c r="B53" s="8">
        <v>1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>
        <v>1</v>
      </c>
      <c r="S53" s="8"/>
      <c r="T53" s="8"/>
      <c r="U53" s="8"/>
      <c r="V53" s="8"/>
      <c r="W53" s="8"/>
      <c r="X53" s="8"/>
      <c r="Y53" s="8"/>
      <c r="Z53" s="8"/>
    </row>
    <row r="54" spans="1:26" x14ac:dyDescent="0.25">
      <c r="A54" s="9" t="s">
        <v>71</v>
      </c>
      <c r="B54" s="8">
        <v>68</v>
      </c>
      <c r="C54" s="8">
        <v>1</v>
      </c>
      <c r="D54" s="8">
        <v>1</v>
      </c>
      <c r="E54" s="8">
        <v>2</v>
      </c>
      <c r="F54" s="8"/>
      <c r="G54" s="8">
        <v>1</v>
      </c>
      <c r="H54" s="8">
        <v>1</v>
      </c>
      <c r="I54" s="8"/>
      <c r="J54" s="8"/>
      <c r="K54" s="8">
        <v>7</v>
      </c>
      <c r="L54" s="8">
        <v>1</v>
      </c>
      <c r="M54" s="8">
        <v>1</v>
      </c>
      <c r="N54" s="8">
        <v>2</v>
      </c>
      <c r="O54" s="8">
        <v>2</v>
      </c>
      <c r="P54" s="8">
        <v>1</v>
      </c>
      <c r="Q54" s="8">
        <v>8</v>
      </c>
      <c r="R54" s="8">
        <v>11</v>
      </c>
      <c r="S54" s="8">
        <v>4</v>
      </c>
      <c r="T54" s="8">
        <v>2</v>
      </c>
      <c r="U54" s="8"/>
      <c r="V54" s="8"/>
      <c r="W54" s="8">
        <v>4</v>
      </c>
      <c r="X54" s="8">
        <v>12</v>
      </c>
      <c r="Y54" s="8">
        <v>3</v>
      </c>
      <c r="Z54" s="8">
        <v>4</v>
      </c>
    </row>
    <row r="55" spans="1:26" x14ac:dyDescent="0.25">
      <c r="A55" s="9" t="s">
        <v>72</v>
      </c>
      <c r="B55" s="8">
        <v>347</v>
      </c>
      <c r="C55" s="8">
        <v>2</v>
      </c>
      <c r="D55" s="8">
        <v>2</v>
      </c>
      <c r="E55" s="8">
        <v>5</v>
      </c>
      <c r="F55" s="8">
        <v>4</v>
      </c>
      <c r="G55" s="8">
        <v>5</v>
      </c>
      <c r="H55" s="8">
        <v>5</v>
      </c>
      <c r="I55" s="8">
        <v>12</v>
      </c>
      <c r="J55" s="8">
        <v>8</v>
      </c>
      <c r="K55" s="8">
        <v>17</v>
      </c>
      <c r="L55" s="8">
        <v>9</v>
      </c>
      <c r="M55" s="8">
        <v>9</v>
      </c>
      <c r="N55" s="8">
        <v>6</v>
      </c>
      <c r="O55" s="8">
        <v>20</v>
      </c>
      <c r="P55" s="8">
        <v>19</v>
      </c>
      <c r="Q55" s="8">
        <v>32</v>
      </c>
      <c r="R55" s="8">
        <v>30</v>
      </c>
      <c r="S55" s="8">
        <v>25</v>
      </c>
      <c r="T55" s="8">
        <v>21</v>
      </c>
      <c r="U55" s="8">
        <v>18</v>
      </c>
      <c r="V55" s="8">
        <v>19</v>
      </c>
      <c r="W55" s="8">
        <v>22</v>
      </c>
      <c r="X55" s="8">
        <v>30</v>
      </c>
      <c r="Y55" s="8">
        <v>8</v>
      </c>
      <c r="Z55" s="8">
        <v>19</v>
      </c>
    </row>
    <row r="56" spans="1:26" x14ac:dyDescent="0.25">
      <c r="A56" s="9" t="s">
        <v>1828</v>
      </c>
      <c r="B56" s="8">
        <v>98</v>
      </c>
      <c r="C56" s="8">
        <v>1</v>
      </c>
      <c r="D56" s="8"/>
      <c r="E56" s="8"/>
      <c r="F56" s="8"/>
      <c r="G56" s="8">
        <v>1</v>
      </c>
      <c r="H56" s="8">
        <v>1</v>
      </c>
      <c r="I56" s="8">
        <v>2</v>
      </c>
      <c r="J56" s="8"/>
      <c r="K56" s="8">
        <v>4</v>
      </c>
      <c r="L56" s="8"/>
      <c r="M56" s="8">
        <v>2</v>
      </c>
      <c r="N56" s="8">
        <v>1</v>
      </c>
      <c r="O56" s="8">
        <v>5</v>
      </c>
      <c r="P56" s="8">
        <v>3</v>
      </c>
      <c r="Q56" s="8">
        <v>12</v>
      </c>
      <c r="R56" s="8">
        <v>12</v>
      </c>
      <c r="S56" s="8">
        <v>12</v>
      </c>
      <c r="T56" s="8">
        <v>8</v>
      </c>
      <c r="U56" s="8">
        <v>5</v>
      </c>
      <c r="V56" s="8">
        <v>5</v>
      </c>
      <c r="W56" s="8">
        <v>7</v>
      </c>
      <c r="X56" s="8">
        <v>9</v>
      </c>
      <c r="Y56" s="8">
        <v>2</v>
      </c>
      <c r="Z56" s="8">
        <v>6</v>
      </c>
    </row>
    <row r="57" spans="1:26" x14ac:dyDescent="0.25">
      <c r="A57" s="9" t="s">
        <v>73</v>
      </c>
      <c r="B57" s="8">
        <v>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>
        <v>1</v>
      </c>
      <c r="S57" s="8">
        <v>1</v>
      </c>
      <c r="T57" s="8">
        <v>3</v>
      </c>
      <c r="U57" s="8"/>
      <c r="V57" s="8">
        <v>2</v>
      </c>
      <c r="W57" s="8"/>
      <c r="X57" s="8"/>
      <c r="Y57" s="8"/>
      <c r="Z57" s="8"/>
    </row>
    <row r="58" spans="1:26" x14ac:dyDescent="0.25">
      <c r="A58" s="9" t="s">
        <v>74</v>
      </c>
      <c r="B58" s="8">
        <v>39</v>
      </c>
      <c r="C58" s="8">
        <v>1</v>
      </c>
      <c r="D58" s="8"/>
      <c r="E58" s="8"/>
      <c r="F58" s="8"/>
      <c r="G58" s="8"/>
      <c r="H58" s="8"/>
      <c r="I58" s="8">
        <v>1</v>
      </c>
      <c r="J58" s="8"/>
      <c r="K58" s="8">
        <v>6</v>
      </c>
      <c r="L58" s="8">
        <v>1</v>
      </c>
      <c r="M58" s="8">
        <v>1</v>
      </c>
      <c r="N58" s="8"/>
      <c r="O58" s="8"/>
      <c r="P58" s="8">
        <v>2</v>
      </c>
      <c r="Q58" s="8">
        <v>4</v>
      </c>
      <c r="R58" s="8">
        <v>4</v>
      </c>
      <c r="S58" s="8">
        <v>2</v>
      </c>
      <c r="T58" s="8">
        <v>1</v>
      </c>
      <c r="U58" s="8">
        <v>2</v>
      </c>
      <c r="V58" s="8"/>
      <c r="W58" s="8">
        <v>2</v>
      </c>
      <c r="X58" s="8">
        <v>6</v>
      </c>
      <c r="Y58" s="8"/>
      <c r="Z58" s="8">
        <v>6</v>
      </c>
    </row>
    <row r="59" spans="1:26" x14ac:dyDescent="0.25">
      <c r="A59" s="9" t="s">
        <v>1829</v>
      </c>
      <c r="B59" s="8">
        <v>1</v>
      </c>
      <c r="C59" s="8"/>
      <c r="D59" s="8"/>
      <c r="E59" s="8"/>
      <c r="F59" s="8">
        <v>1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x14ac:dyDescent="0.25">
      <c r="A60" s="9" t="s">
        <v>75</v>
      </c>
      <c r="B60" s="8">
        <v>3</v>
      </c>
      <c r="C60" s="8"/>
      <c r="D60" s="8"/>
      <c r="E60" s="8"/>
      <c r="F60" s="8"/>
      <c r="G60" s="8"/>
      <c r="H60" s="8"/>
      <c r="I60" s="8"/>
      <c r="J60" s="8">
        <v>1</v>
      </c>
      <c r="K60" s="8"/>
      <c r="L60" s="8"/>
      <c r="M60" s="8">
        <v>2</v>
      </c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x14ac:dyDescent="0.25">
      <c r="A61" s="9" t="s">
        <v>76</v>
      </c>
      <c r="B61" s="8">
        <v>26</v>
      </c>
      <c r="C61" s="8"/>
      <c r="D61" s="8"/>
      <c r="E61" s="8"/>
      <c r="F61" s="8"/>
      <c r="G61" s="8"/>
      <c r="H61" s="8">
        <v>1</v>
      </c>
      <c r="I61" s="8"/>
      <c r="J61" s="8"/>
      <c r="K61" s="8">
        <v>1</v>
      </c>
      <c r="L61" s="8"/>
      <c r="M61" s="8"/>
      <c r="N61" s="8"/>
      <c r="O61" s="8">
        <v>1</v>
      </c>
      <c r="P61" s="8">
        <v>1</v>
      </c>
      <c r="Q61" s="8">
        <v>1</v>
      </c>
      <c r="R61" s="8">
        <v>5</v>
      </c>
      <c r="S61" s="8">
        <v>7</v>
      </c>
      <c r="T61" s="8">
        <v>2</v>
      </c>
      <c r="U61" s="8"/>
      <c r="V61" s="8">
        <v>1</v>
      </c>
      <c r="W61" s="8">
        <v>4</v>
      </c>
      <c r="X61" s="8">
        <v>2</v>
      </c>
      <c r="Y61" s="8"/>
      <c r="Z61" s="8"/>
    </row>
    <row r="62" spans="1:26" x14ac:dyDescent="0.25">
      <c r="A62" s="9" t="s">
        <v>77</v>
      </c>
      <c r="B62" s="8">
        <v>4</v>
      </c>
      <c r="C62" s="8">
        <v>1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>
        <v>1</v>
      </c>
      <c r="P62" s="8"/>
      <c r="Q62" s="8">
        <v>1</v>
      </c>
      <c r="R62" s="8"/>
      <c r="S62" s="8">
        <v>1</v>
      </c>
      <c r="T62" s="8"/>
      <c r="U62" s="8"/>
      <c r="V62" s="8"/>
      <c r="W62" s="8"/>
      <c r="X62" s="8"/>
      <c r="Y62" s="8"/>
      <c r="Z62" s="8"/>
    </row>
    <row r="63" spans="1:26" x14ac:dyDescent="0.25">
      <c r="A63" s="9" t="s">
        <v>1830</v>
      </c>
      <c r="B63" s="8">
        <v>53</v>
      </c>
      <c r="C63" s="8"/>
      <c r="D63" s="8"/>
      <c r="E63" s="8"/>
      <c r="F63" s="8"/>
      <c r="G63" s="8">
        <v>2</v>
      </c>
      <c r="H63" s="8"/>
      <c r="I63" s="8"/>
      <c r="J63" s="8"/>
      <c r="K63" s="8"/>
      <c r="L63" s="8">
        <v>1</v>
      </c>
      <c r="M63" s="8"/>
      <c r="N63" s="8">
        <v>1</v>
      </c>
      <c r="O63" s="8">
        <v>2</v>
      </c>
      <c r="P63" s="8"/>
      <c r="Q63" s="8">
        <v>2</v>
      </c>
      <c r="R63" s="8">
        <v>11</v>
      </c>
      <c r="S63" s="8">
        <v>7</v>
      </c>
      <c r="T63" s="8">
        <v>6</v>
      </c>
      <c r="U63" s="8">
        <v>5</v>
      </c>
      <c r="V63" s="8">
        <v>1</v>
      </c>
      <c r="W63" s="8">
        <v>2</v>
      </c>
      <c r="X63" s="8">
        <v>6</v>
      </c>
      <c r="Y63" s="8">
        <v>3</v>
      </c>
      <c r="Z63" s="8">
        <v>4</v>
      </c>
    </row>
    <row r="64" spans="1:26" x14ac:dyDescent="0.25">
      <c r="A64" s="9" t="s">
        <v>1831</v>
      </c>
      <c r="B64" s="8">
        <v>118</v>
      </c>
      <c r="C64" s="8">
        <v>1</v>
      </c>
      <c r="D64" s="8"/>
      <c r="E64" s="8">
        <v>1</v>
      </c>
      <c r="F64" s="8">
        <v>1</v>
      </c>
      <c r="G64" s="8">
        <v>1</v>
      </c>
      <c r="H64" s="8">
        <v>3</v>
      </c>
      <c r="I64" s="8">
        <v>9</v>
      </c>
      <c r="J64" s="8">
        <v>2</v>
      </c>
      <c r="K64" s="8">
        <v>12</v>
      </c>
      <c r="L64" s="8">
        <v>7</v>
      </c>
      <c r="M64" s="8">
        <v>4</v>
      </c>
      <c r="N64" s="8">
        <v>1</v>
      </c>
      <c r="O64" s="8">
        <v>4</v>
      </c>
      <c r="P64" s="8">
        <v>2</v>
      </c>
      <c r="Q64" s="8">
        <v>12</v>
      </c>
      <c r="R64" s="8">
        <v>15</v>
      </c>
      <c r="S64" s="8">
        <v>8</v>
      </c>
      <c r="T64" s="8">
        <v>4</v>
      </c>
      <c r="U64" s="8">
        <v>4</v>
      </c>
      <c r="V64" s="8">
        <v>6</v>
      </c>
      <c r="W64" s="8">
        <v>5</v>
      </c>
      <c r="X64" s="8">
        <v>8</v>
      </c>
      <c r="Y64" s="8">
        <v>3</v>
      </c>
      <c r="Z64" s="8">
        <v>5</v>
      </c>
    </row>
    <row r="65" spans="1:26" x14ac:dyDescent="0.25">
      <c r="A65" s="9" t="s">
        <v>78</v>
      </c>
      <c r="B65" s="8">
        <v>79</v>
      </c>
      <c r="C65" s="8">
        <v>1</v>
      </c>
      <c r="D65" s="8"/>
      <c r="E65" s="8">
        <v>1</v>
      </c>
      <c r="F65" s="8">
        <v>2</v>
      </c>
      <c r="G65" s="8">
        <v>3</v>
      </c>
      <c r="H65" s="8">
        <v>2</v>
      </c>
      <c r="I65" s="8">
        <v>1</v>
      </c>
      <c r="J65" s="8">
        <v>4</v>
      </c>
      <c r="K65" s="8">
        <v>5</v>
      </c>
      <c r="L65" s="8">
        <v>2</v>
      </c>
      <c r="M65" s="8">
        <v>3</v>
      </c>
      <c r="N65" s="8">
        <v>2</v>
      </c>
      <c r="O65" s="8">
        <v>1</v>
      </c>
      <c r="P65" s="8">
        <v>1</v>
      </c>
      <c r="Q65" s="8">
        <v>6</v>
      </c>
      <c r="R65" s="8">
        <v>9</v>
      </c>
      <c r="S65" s="8">
        <v>6</v>
      </c>
      <c r="T65" s="8">
        <v>3</v>
      </c>
      <c r="U65" s="8">
        <v>3</v>
      </c>
      <c r="V65" s="8">
        <v>2</v>
      </c>
      <c r="W65" s="8">
        <v>6</v>
      </c>
      <c r="X65" s="8">
        <v>9</v>
      </c>
      <c r="Y65" s="8">
        <v>3</v>
      </c>
      <c r="Z65" s="8">
        <v>4</v>
      </c>
    </row>
    <row r="66" spans="1:26" x14ac:dyDescent="0.25">
      <c r="A66" s="9" t="s">
        <v>1832</v>
      </c>
      <c r="B66" s="8">
        <v>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>
        <v>1</v>
      </c>
      <c r="Y66" s="8"/>
      <c r="Z66" s="8"/>
    </row>
    <row r="67" spans="1:26" x14ac:dyDescent="0.25">
      <c r="A67" s="9" t="s">
        <v>79</v>
      </c>
      <c r="B67" s="8">
        <v>1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>
        <v>1</v>
      </c>
      <c r="R67" s="8"/>
      <c r="S67" s="8"/>
      <c r="T67" s="8"/>
      <c r="U67" s="8"/>
      <c r="V67" s="8"/>
      <c r="W67" s="8"/>
      <c r="X67" s="8"/>
      <c r="Y67" s="8"/>
      <c r="Z67" s="8"/>
    </row>
    <row r="68" spans="1:26" x14ac:dyDescent="0.25">
      <c r="A68" s="9" t="s">
        <v>80</v>
      </c>
      <c r="B68" s="8">
        <v>65</v>
      </c>
      <c r="C68" s="8">
        <v>2</v>
      </c>
      <c r="D68" s="8">
        <v>1</v>
      </c>
      <c r="E68" s="8">
        <v>2</v>
      </c>
      <c r="F68" s="8">
        <v>1</v>
      </c>
      <c r="G68" s="8">
        <v>3</v>
      </c>
      <c r="H68" s="8">
        <v>1</v>
      </c>
      <c r="I68" s="8">
        <v>7</v>
      </c>
      <c r="J68" s="8">
        <v>3</v>
      </c>
      <c r="K68" s="8">
        <v>7</v>
      </c>
      <c r="L68" s="8">
        <v>4</v>
      </c>
      <c r="M68" s="8">
        <v>1</v>
      </c>
      <c r="N68" s="8">
        <v>1</v>
      </c>
      <c r="O68" s="8">
        <v>4</v>
      </c>
      <c r="P68" s="8">
        <v>1</v>
      </c>
      <c r="Q68" s="8">
        <v>5</v>
      </c>
      <c r="R68" s="8">
        <v>11</v>
      </c>
      <c r="S68" s="8">
        <v>1</v>
      </c>
      <c r="T68" s="8"/>
      <c r="U68" s="8"/>
      <c r="V68" s="8"/>
      <c r="W68" s="8">
        <v>2</v>
      </c>
      <c r="X68" s="8">
        <v>4</v>
      </c>
      <c r="Y68" s="8">
        <v>1</v>
      </c>
      <c r="Z68" s="8">
        <v>3</v>
      </c>
    </row>
    <row r="69" spans="1:26" x14ac:dyDescent="0.25">
      <c r="A69" s="9" t="s">
        <v>81</v>
      </c>
      <c r="B69" s="8">
        <v>30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>
        <v>1</v>
      </c>
      <c r="Q69" s="8">
        <v>2</v>
      </c>
      <c r="R69" s="8">
        <v>1</v>
      </c>
      <c r="S69" s="8">
        <v>9</v>
      </c>
      <c r="T69" s="8">
        <v>4</v>
      </c>
      <c r="U69" s="8">
        <v>3</v>
      </c>
      <c r="V69" s="8">
        <v>3</v>
      </c>
      <c r="W69" s="8">
        <v>2</v>
      </c>
      <c r="X69" s="8">
        <v>4</v>
      </c>
      <c r="Y69" s="8">
        <v>1</v>
      </c>
      <c r="Z69" s="8"/>
    </row>
    <row r="70" spans="1:26" x14ac:dyDescent="0.25">
      <c r="A70" s="9" t="s">
        <v>82</v>
      </c>
      <c r="B70" s="8">
        <v>2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>
        <v>2</v>
      </c>
      <c r="V70" s="8"/>
      <c r="W70" s="8"/>
      <c r="X70" s="8"/>
      <c r="Y70" s="8"/>
      <c r="Z70" s="8"/>
    </row>
    <row r="71" spans="1:26" x14ac:dyDescent="0.25">
      <c r="A71" s="9" t="s">
        <v>83</v>
      </c>
      <c r="B71" s="8">
        <v>1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>
        <v>1</v>
      </c>
    </row>
    <row r="72" spans="1:26" x14ac:dyDescent="0.25">
      <c r="A72" s="9" t="s">
        <v>84</v>
      </c>
      <c r="B72" s="8">
        <v>157</v>
      </c>
      <c r="C72" s="8">
        <v>1</v>
      </c>
      <c r="D72" s="8"/>
      <c r="E72" s="8">
        <v>1</v>
      </c>
      <c r="F72" s="8">
        <v>2</v>
      </c>
      <c r="G72" s="8">
        <v>2</v>
      </c>
      <c r="H72" s="8">
        <v>2</v>
      </c>
      <c r="I72" s="8">
        <v>6</v>
      </c>
      <c r="J72" s="8">
        <v>6</v>
      </c>
      <c r="K72" s="8">
        <v>8</v>
      </c>
      <c r="L72" s="8">
        <v>2</v>
      </c>
      <c r="M72" s="8">
        <v>1</v>
      </c>
      <c r="N72" s="8">
        <v>1</v>
      </c>
      <c r="O72" s="8">
        <v>7</v>
      </c>
      <c r="P72" s="8">
        <v>5</v>
      </c>
      <c r="Q72" s="8">
        <v>13</v>
      </c>
      <c r="R72" s="8">
        <v>12</v>
      </c>
      <c r="S72" s="8">
        <v>11</v>
      </c>
      <c r="T72" s="8">
        <v>13</v>
      </c>
      <c r="U72" s="8">
        <v>12</v>
      </c>
      <c r="V72" s="8">
        <v>14</v>
      </c>
      <c r="W72" s="8">
        <v>9</v>
      </c>
      <c r="X72" s="8">
        <v>16</v>
      </c>
      <c r="Y72" s="8">
        <v>3</v>
      </c>
      <c r="Z72" s="8">
        <v>10</v>
      </c>
    </row>
    <row r="73" spans="1:26" x14ac:dyDescent="0.25">
      <c r="A73" s="9" t="s">
        <v>85</v>
      </c>
      <c r="B73" s="8">
        <v>1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>
        <v>1</v>
      </c>
      <c r="T73" s="8"/>
      <c r="U73" s="8"/>
      <c r="V73" s="8"/>
      <c r="W73" s="8"/>
      <c r="X73" s="8"/>
      <c r="Y73" s="8"/>
      <c r="Z73" s="8"/>
    </row>
    <row r="74" spans="1:26" x14ac:dyDescent="0.25">
      <c r="A74" s="9" t="s">
        <v>86</v>
      </c>
      <c r="B74" s="8">
        <v>42</v>
      </c>
      <c r="C74" s="8"/>
      <c r="D74" s="8"/>
      <c r="E74" s="8"/>
      <c r="F74" s="8"/>
      <c r="G74" s="8">
        <v>1</v>
      </c>
      <c r="H74" s="8"/>
      <c r="I74" s="8"/>
      <c r="J74" s="8"/>
      <c r="K74" s="8">
        <v>8</v>
      </c>
      <c r="L74" s="8"/>
      <c r="M74" s="8">
        <v>1</v>
      </c>
      <c r="N74" s="8"/>
      <c r="O74" s="8">
        <v>1</v>
      </c>
      <c r="P74" s="8"/>
      <c r="Q74" s="8">
        <v>1</v>
      </c>
      <c r="R74" s="8">
        <v>10</v>
      </c>
      <c r="S74" s="8">
        <v>4</v>
      </c>
      <c r="T74" s="8">
        <v>3</v>
      </c>
      <c r="U74" s="8">
        <v>4</v>
      </c>
      <c r="V74" s="8"/>
      <c r="W74" s="8"/>
      <c r="X74" s="8">
        <v>5</v>
      </c>
      <c r="Y74" s="8">
        <v>1</v>
      </c>
      <c r="Z74" s="8">
        <v>3</v>
      </c>
    </row>
    <row r="75" spans="1:26" x14ac:dyDescent="0.25">
      <c r="A75" s="9" t="s">
        <v>87</v>
      </c>
      <c r="B75" s="8">
        <v>1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>
        <v>1</v>
      </c>
      <c r="U75" s="8"/>
      <c r="V75" s="8"/>
      <c r="W75" s="8"/>
      <c r="X75" s="8"/>
      <c r="Y75" s="8"/>
      <c r="Z75" s="8"/>
    </row>
    <row r="76" spans="1:26" x14ac:dyDescent="0.25">
      <c r="A76" s="9" t="s">
        <v>88</v>
      </c>
      <c r="B76" s="8">
        <v>11</v>
      </c>
      <c r="C76" s="8"/>
      <c r="D76" s="8"/>
      <c r="E76" s="8"/>
      <c r="F76" s="8">
        <v>2</v>
      </c>
      <c r="G76" s="8"/>
      <c r="H76" s="8">
        <v>1</v>
      </c>
      <c r="I76" s="8">
        <v>1</v>
      </c>
      <c r="J76" s="8"/>
      <c r="K76" s="8">
        <v>2</v>
      </c>
      <c r="L76" s="8">
        <v>1</v>
      </c>
      <c r="M76" s="8">
        <v>1</v>
      </c>
      <c r="N76" s="8"/>
      <c r="O76" s="8"/>
      <c r="P76" s="8">
        <v>1</v>
      </c>
      <c r="Q76" s="8">
        <v>2</v>
      </c>
      <c r="R76" s="8"/>
      <c r="S76" s="8"/>
      <c r="T76" s="8"/>
      <c r="U76" s="8"/>
      <c r="V76" s="8"/>
      <c r="W76" s="8"/>
      <c r="X76" s="8"/>
      <c r="Y76" s="8"/>
      <c r="Z76" s="8"/>
    </row>
    <row r="77" spans="1:26" x14ac:dyDescent="0.25">
      <c r="A77" s="9" t="s">
        <v>89</v>
      </c>
      <c r="B77" s="8">
        <v>136</v>
      </c>
      <c r="C77" s="8">
        <v>1</v>
      </c>
      <c r="D77" s="8"/>
      <c r="E77" s="8">
        <v>1</v>
      </c>
      <c r="F77" s="8"/>
      <c r="G77" s="8">
        <v>2</v>
      </c>
      <c r="H77" s="8">
        <v>3</v>
      </c>
      <c r="I77" s="8">
        <v>4</v>
      </c>
      <c r="J77" s="8">
        <v>3</v>
      </c>
      <c r="K77" s="8">
        <v>10</v>
      </c>
      <c r="L77" s="8">
        <v>3</v>
      </c>
      <c r="M77" s="8">
        <v>4</v>
      </c>
      <c r="N77" s="8"/>
      <c r="O77" s="8">
        <v>7</v>
      </c>
      <c r="P77" s="8">
        <v>14</v>
      </c>
      <c r="Q77" s="8">
        <v>15</v>
      </c>
      <c r="R77" s="8">
        <v>6</v>
      </c>
      <c r="S77" s="8">
        <v>12</v>
      </c>
      <c r="T77" s="8">
        <v>10</v>
      </c>
      <c r="U77" s="8">
        <v>9</v>
      </c>
      <c r="V77" s="8">
        <v>7</v>
      </c>
      <c r="W77" s="8">
        <v>5</v>
      </c>
      <c r="X77" s="8">
        <v>9</v>
      </c>
      <c r="Y77" s="8">
        <v>5</v>
      </c>
      <c r="Z77" s="8">
        <v>6</v>
      </c>
    </row>
    <row r="78" spans="1:26" x14ac:dyDescent="0.25">
      <c r="A78" s="9" t="s">
        <v>1833</v>
      </c>
      <c r="B78" s="8">
        <v>30</v>
      </c>
      <c r="C78" s="8"/>
      <c r="D78" s="8"/>
      <c r="E78" s="8"/>
      <c r="F78" s="8"/>
      <c r="G78" s="8">
        <v>1</v>
      </c>
      <c r="H78" s="8"/>
      <c r="I78" s="8">
        <v>1</v>
      </c>
      <c r="J78" s="8">
        <v>3</v>
      </c>
      <c r="K78" s="8"/>
      <c r="L78" s="8"/>
      <c r="M78" s="8">
        <v>1</v>
      </c>
      <c r="N78" s="8"/>
      <c r="O78" s="8">
        <v>1</v>
      </c>
      <c r="P78" s="8"/>
      <c r="Q78" s="8">
        <v>1</v>
      </c>
      <c r="R78" s="8">
        <v>3</v>
      </c>
      <c r="S78" s="8">
        <v>1</v>
      </c>
      <c r="T78" s="8">
        <v>1</v>
      </c>
      <c r="U78" s="8">
        <v>5</v>
      </c>
      <c r="V78" s="8">
        <v>1</v>
      </c>
      <c r="W78" s="8">
        <v>4</v>
      </c>
      <c r="X78" s="8">
        <v>3</v>
      </c>
      <c r="Y78" s="8">
        <v>3</v>
      </c>
      <c r="Z78" s="8">
        <v>1</v>
      </c>
    </row>
    <row r="79" spans="1:26" x14ac:dyDescent="0.25">
      <c r="A79" s="9" t="s">
        <v>90</v>
      </c>
      <c r="B79" s="8">
        <v>1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>
        <v>1</v>
      </c>
      <c r="X79" s="8"/>
      <c r="Y79" s="8"/>
      <c r="Z79" s="8"/>
    </row>
    <row r="80" spans="1:26" x14ac:dyDescent="0.25">
      <c r="A80" s="9" t="s">
        <v>91</v>
      </c>
      <c r="B80" s="8">
        <v>81</v>
      </c>
      <c r="C80" s="8">
        <v>1</v>
      </c>
      <c r="D80" s="8">
        <v>1</v>
      </c>
      <c r="E80" s="8">
        <v>1</v>
      </c>
      <c r="F80" s="8">
        <v>1</v>
      </c>
      <c r="G80" s="8"/>
      <c r="H80" s="8">
        <v>2</v>
      </c>
      <c r="I80" s="8">
        <v>3</v>
      </c>
      <c r="J80" s="8">
        <v>2</v>
      </c>
      <c r="K80" s="8">
        <v>5</v>
      </c>
      <c r="L80" s="8">
        <v>2</v>
      </c>
      <c r="M80" s="8">
        <v>2</v>
      </c>
      <c r="N80" s="8">
        <v>2</v>
      </c>
      <c r="O80" s="8">
        <v>8</v>
      </c>
      <c r="P80" s="8">
        <v>3</v>
      </c>
      <c r="Q80" s="8">
        <v>9</v>
      </c>
      <c r="R80" s="8">
        <v>4</v>
      </c>
      <c r="S80" s="8">
        <v>5</v>
      </c>
      <c r="T80" s="8">
        <v>2</v>
      </c>
      <c r="U80" s="8">
        <v>5</v>
      </c>
      <c r="V80" s="8">
        <v>5</v>
      </c>
      <c r="W80" s="8">
        <v>9</v>
      </c>
      <c r="X80" s="8">
        <v>8</v>
      </c>
      <c r="Y80" s="8"/>
      <c r="Z80" s="8">
        <v>1</v>
      </c>
    </row>
    <row r="81" spans="1:26" x14ac:dyDescent="0.25">
      <c r="A81" s="9" t="s">
        <v>92</v>
      </c>
      <c r="B81" s="8">
        <v>1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>
        <v>1</v>
      </c>
      <c r="W81" s="8"/>
      <c r="X81" s="8"/>
      <c r="Y81" s="8"/>
      <c r="Z81" s="8"/>
    </row>
    <row r="82" spans="1:26" x14ac:dyDescent="0.25">
      <c r="A82" s="9" t="s">
        <v>93</v>
      </c>
      <c r="B82" s="8">
        <v>252</v>
      </c>
      <c r="C82" s="8">
        <v>2</v>
      </c>
      <c r="D82" s="8">
        <v>1</v>
      </c>
      <c r="E82" s="8">
        <v>2</v>
      </c>
      <c r="F82" s="8">
        <v>3</v>
      </c>
      <c r="G82" s="8">
        <v>2</v>
      </c>
      <c r="H82" s="8">
        <v>5</v>
      </c>
      <c r="I82" s="8">
        <v>4</v>
      </c>
      <c r="J82" s="8">
        <v>6</v>
      </c>
      <c r="K82" s="8">
        <v>12</v>
      </c>
      <c r="L82" s="8">
        <v>5</v>
      </c>
      <c r="M82" s="8">
        <v>2</v>
      </c>
      <c r="N82" s="8">
        <v>1</v>
      </c>
      <c r="O82" s="8">
        <v>9</v>
      </c>
      <c r="P82" s="8">
        <v>11</v>
      </c>
      <c r="Q82" s="8">
        <v>28</v>
      </c>
      <c r="R82" s="8">
        <v>21</v>
      </c>
      <c r="S82" s="8">
        <v>15</v>
      </c>
      <c r="T82" s="8">
        <v>10</v>
      </c>
      <c r="U82" s="8">
        <v>16</v>
      </c>
      <c r="V82" s="8">
        <v>12</v>
      </c>
      <c r="W82" s="8">
        <v>27</v>
      </c>
      <c r="X82" s="8">
        <v>39</v>
      </c>
      <c r="Y82" s="8">
        <v>10</v>
      </c>
      <c r="Z82" s="8">
        <v>9</v>
      </c>
    </row>
    <row r="83" spans="1:26" x14ac:dyDescent="0.25">
      <c r="A83" s="9" t="s">
        <v>1834</v>
      </c>
      <c r="B83" s="8">
        <v>1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>
        <v>1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x14ac:dyDescent="0.25">
      <c r="A84" s="9" t="s">
        <v>94</v>
      </c>
      <c r="B84" s="8">
        <v>283</v>
      </c>
      <c r="C84" s="8">
        <v>2</v>
      </c>
      <c r="D84" s="8"/>
      <c r="E84" s="8">
        <v>4</v>
      </c>
      <c r="F84" s="8">
        <v>5</v>
      </c>
      <c r="G84" s="8">
        <v>3</v>
      </c>
      <c r="H84" s="8">
        <v>6</v>
      </c>
      <c r="I84" s="8">
        <v>8</v>
      </c>
      <c r="J84" s="8">
        <v>6</v>
      </c>
      <c r="K84" s="8">
        <v>15</v>
      </c>
      <c r="L84" s="8">
        <v>8</v>
      </c>
      <c r="M84" s="8">
        <v>7</v>
      </c>
      <c r="N84" s="8">
        <v>6</v>
      </c>
      <c r="O84" s="8">
        <v>15</v>
      </c>
      <c r="P84" s="8">
        <v>9</v>
      </c>
      <c r="Q84" s="8">
        <v>28</v>
      </c>
      <c r="R84" s="8">
        <v>27</v>
      </c>
      <c r="S84" s="8">
        <v>18</v>
      </c>
      <c r="T84" s="8">
        <v>13</v>
      </c>
      <c r="U84" s="8">
        <v>14</v>
      </c>
      <c r="V84" s="8">
        <v>15</v>
      </c>
      <c r="W84" s="8">
        <v>19</v>
      </c>
      <c r="X84" s="8">
        <v>28</v>
      </c>
      <c r="Y84" s="8">
        <v>7</v>
      </c>
      <c r="Z84" s="8">
        <v>20</v>
      </c>
    </row>
    <row r="85" spans="1:26" x14ac:dyDescent="0.25">
      <c r="A85" s="9" t="s">
        <v>1835</v>
      </c>
      <c r="B85" s="8">
        <v>5</v>
      </c>
      <c r="C85" s="8"/>
      <c r="D85" s="8"/>
      <c r="E85" s="8"/>
      <c r="F85" s="8"/>
      <c r="G85" s="8">
        <v>1</v>
      </c>
      <c r="H85" s="8"/>
      <c r="I85" s="8"/>
      <c r="J85" s="8"/>
      <c r="K85" s="8"/>
      <c r="L85" s="8"/>
      <c r="M85" s="8">
        <v>1</v>
      </c>
      <c r="N85" s="8"/>
      <c r="O85" s="8"/>
      <c r="P85" s="8"/>
      <c r="Q85" s="8">
        <v>2</v>
      </c>
      <c r="R85" s="8"/>
      <c r="S85" s="8"/>
      <c r="T85" s="8"/>
      <c r="U85" s="8"/>
      <c r="V85" s="8"/>
      <c r="W85" s="8"/>
      <c r="X85" s="8"/>
      <c r="Y85" s="8"/>
      <c r="Z85" s="8">
        <v>1</v>
      </c>
    </row>
    <row r="86" spans="1:26" x14ac:dyDescent="0.25">
      <c r="A86" s="9" t="s">
        <v>95</v>
      </c>
      <c r="B86" s="8">
        <v>1</v>
      </c>
      <c r="C86" s="8"/>
      <c r="D86" s="8"/>
      <c r="E86" s="8"/>
      <c r="F86" s="8">
        <v>1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x14ac:dyDescent="0.25">
      <c r="A87" s="9" t="s">
        <v>96</v>
      </c>
      <c r="B87" s="8">
        <v>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>
        <v>1</v>
      </c>
      <c r="R87" s="8"/>
      <c r="S87" s="8"/>
      <c r="T87" s="8"/>
      <c r="U87" s="8"/>
      <c r="V87" s="8"/>
      <c r="W87" s="8">
        <v>1</v>
      </c>
      <c r="X87" s="8"/>
      <c r="Y87" s="8"/>
      <c r="Z87" s="8"/>
    </row>
    <row r="88" spans="1:26" x14ac:dyDescent="0.25">
      <c r="A88" s="9" t="s">
        <v>97</v>
      </c>
      <c r="B88" s="8">
        <v>18</v>
      </c>
      <c r="C88" s="8">
        <v>1</v>
      </c>
      <c r="D88" s="8">
        <v>1</v>
      </c>
      <c r="E88" s="8"/>
      <c r="F88" s="8"/>
      <c r="G88" s="8">
        <v>1</v>
      </c>
      <c r="H88" s="8">
        <v>2</v>
      </c>
      <c r="I88" s="8"/>
      <c r="J88" s="8">
        <v>1</v>
      </c>
      <c r="K88" s="8">
        <v>3</v>
      </c>
      <c r="L88" s="8"/>
      <c r="M88" s="8"/>
      <c r="N88" s="8"/>
      <c r="O88" s="8">
        <v>3</v>
      </c>
      <c r="P88" s="8">
        <v>2</v>
      </c>
      <c r="Q88" s="8">
        <v>1</v>
      </c>
      <c r="R88" s="8">
        <v>2</v>
      </c>
      <c r="S88" s="8"/>
      <c r="T88" s="8"/>
      <c r="U88" s="8">
        <v>1</v>
      </c>
      <c r="V88" s="8"/>
      <c r="W88" s="8"/>
      <c r="X88" s="8"/>
      <c r="Y88" s="8"/>
      <c r="Z88" s="8"/>
    </row>
    <row r="89" spans="1:26" x14ac:dyDescent="0.25">
      <c r="A89" s="9" t="s">
        <v>98</v>
      </c>
      <c r="B89" s="8">
        <v>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>
        <v>1</v>
      </c>
      <c r="R89" s="8"/>
      <c r="S89" s="8"/>
      <c r="T89" s="8">
        <v>1</v>
      </c>
      <c r="U89" s="8"/>
      <c r="V89" s="8"/>
      <c r="W89" s="8">
        <v>1</v>
      </c>
      <c r="X89" s="8">
        <v>1</v>
      </c>
      <c r="Y89" s="8"/>
      <c r="Z89" s="8"/>
    </row>
    <row r="90" spans="1:26" x14ac:dyDescent="0.25">
      <c r="A90" s="9" t="s">
        <v>99</v>
      </c>
      <c r="B90" s="8">
        <v>344</v>
      </c>
      <c r="C90" s="8">
        <v>3</v>
      </c>
      <c r="D90" s="8">
        <v>1</v>
      </c>
      <c r="E90" s="8">
        <v>4</v>
      </c>
      <c r="F90" s="8">
        <v>4</v>
      </c>
      <c r="G90" s="8">
        <v>5</v>
      </c>
      <c r="H90" s="8">
        <v>6</v>
      </c>
      <c r="I90" s="8">
        <v>9</v>
      </c>
      <c r="J90" s="8">
        <v>5</v>
      </c>
      <c r="K90" s="8">
        <v>17</v>
      </c>
      <c r="L90" s="8">
        <v>9</v>
      </c>
      <c r="M90" s="8">
        <v>8</v>
      </c>
      <c r="N90" s="8">
        <v>6</v>
      </c>
      <c r="O90" s="8">
        <v>13</v>
      </c>
      <c r="P90" s="8">
        <v>8</v>
      </c>
      <c r="Q90" s="8">
        <v>33</v>
      </c>
      <c r="R90" s="8">
        <v>34</v>
      </c>
      <c r="S90" s="8">
        <v>31</v>
      </c>
      <c r="T90" s="8">
        <v>20</v>
      </c>
      <c r="U90" s="8">
        <v>20</v>
      </c>
      <c r="V90" s="8">
        <v>17</v>
      </c>
      <c r="W90" s="8">
        <v>26</v>
      </c>
      <c r="X90" s="8">
        <v>40</v>
      </c>
      <c r="Y90" s="8">
        <v>9</v>
      </c>
      <c r="Z90" s="8">
        <v>16</v>
      </c>
    </row>
    <row r="91" spans="1:26" x14ac:dyDescent="0.25">
      <c r="A91" s="9" t="s">
        <v>1836</v>
      </c>
      <c r="B91" s="8">
        <v>84</v>
      </c>
      <c r="C91" s="8">
        <v>1</v>
      </c>
      <c r="D91" s="8"/>
      <c r="E91" s="8">
        <v>2</v>
      </c>
      <c r="F91" s="8">
        <v>1</v>
      </c>
      <c r="G91" s="8">
        <v>2</v>
      </c>
      <c r="H91" s="8">
        <v>2</v>
      </c>
      <c r="I91" s="8">
        <v>3</v>
      </c>
      <c r="J91" s="8">
        <v>3</v>
      </c>
      <c r="K91" s="8">
        <v>3</v>
      </c>
      <c r="L91" s="8">
        <v>5</v>
      </c>
      <c r="M91" s="8"/>
      <c r="N91" s="8">
        <v>1</v>
      </c>
      <c r="O91" s="8">
        <v>4</v>
      </c>
      <c r="P91" s="8">
        <v>2</v>
      </c>
      <c r="Q91" s="8">
        <v>9</v>
      </c>
      <c r="R91" s="8">
        <v>7</v>
      </c>
      <c r="S91" s="8">
        <v>10</v>
      </c>
      <c r="T91" s="8">
        <v>3</v>
      </c>
      <c r="U91" s="8">
        <v>4</v>
      </c>
      <c r="V91" s="8">
        <v>4</v>
      </c>
      <c r="W91" s="8">
        <v>4</v>
      </c>
      <c r="X91" s="8">
        <v>10</v>
      </c>
      <c r="Y91" s="8">
        <v>3</v>
      </c>
      <c r="Z91" s="8">
        <v>1</v>
      </c>
    </row>
    <row r="92" spans="1:26" x14ac:dyDescent="0.25">
      <c r="A92" s="9" t="s">
        <v>100</v>
      </c>
      <c r="B92" s="8">
        <v>20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>
        <v>2</v>
      </c>
      <c r="Q92" s="8">
        <v>3</v>
      </c>
      <c r="R92" s="8"/>
      <c r="S92" s="8">
        <v>3</v>
      </c>
      <c r="T92" s="8"/>
      <c r="U92" s="8">
        <v>1</v>
      </c>
      <c r="V92" s="8">
        <v>1</v>
      </c>
      <c r="W92" s="8">
        <v>4</v>
      </c>
      <c r="X92" s="8">
        <v>4</v>
      </c>
      <c r="Y92" s="8">
        <v>1</v>
      </c>
      <c r="Z92" s="8">
        <v>1</v>
      </c>
    </row>
    <row r="93" spans="1:26" x14ac:dyDescent="0.25">
      <c r="A93" s="9" t="s">
        <v>101</v>
      </c>
      <c r="B93" s="8">
        <v>2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>
        <v>1</v>
      </c>
      <c r="R93" s="8">
        <v>1</v>
      </c>
      <c r="S93" s="8"/>
      <c r="T93" s="8"/>
      <c r="U93" s="8"/>
      <c r="V93" s="8"/>
      <c r="W93" s="8"/>
      <c r="X93" s="8"/>
      <c r="Y93" s="8"/>
      <c r="Z93" s="8"/>
    </row>
    <row r="94" spans="1:26" x14ac:dyDescent="0.25">
      <c r="A94" s="9" t="s">
        <v>102</v>
      </c>
      <c r="B94" s="8">
        <v>5</v>
      </c>
      <c r="C94" s="8"/>
      <c r="D94" s="8"/>
      <c r="E94" s="8"/>
      <c r="F94" s="8"/>
      <c r="G94" s="8"/>
      <c r="H94" s="8">
        <v>1</v>
      </c>
      <c r="I94" s="8"/>
      <c r="J94" s="8"/>
      <c r="K94" s="8">
        <v>2</v>
      </c>
      <c r="L94" s="8"/>
      <c r="M94" s="8"/>
      <c r="N94" s="8"/>
      <c r="O94" s="8"/>
      <c r="P94" s="8"/>
      <c r="Q94" s="8"/>
      <c r="R94" s="8"/>
      <c r="S94" s="8">
        <v>1</v>
      </c>
      <c r="T94" s="8"/>
      <c r="U94" s="8"/>
      <c r="V94" s="8"/>
      <c r="W94" s="8"/>
      <c r="X94" s="8"/>
      <c r="Y94" s="8">
        <v>1</v>
      </c>
      <c r="Z94" s="8"/>
    </row>
    <row r="95" spans="1:26" x14ac:dyDescent="0.25">
      <c r="A95" s="9" t="s">
        <v>103</v>
      </c>
      <c r="B95" s="8">
        <v>26</v>
      </c>
      <c r="C95" s="8"/>
      <c r="D95" s="8"/>
      <c r="E95" s="8"/>
      <c r="F95" s="8"/>
      <c r="G95" s="8"/>
      <c r="H95" s="8"/>
      <c r="I95" s="8">
        <v>1</v>
      </c>
      <c r="J95" s="8">
        <v>2</v>
      </c>
      <c r="K95" s="8">
        <v>1</v>
      </c>
      <c r="L95" s="8">
        <v>1</v>
      </c>
      <c r="M95" s="8"/>
      <c r="N95" s="8">
        <v>2</v>
      </c>
      <c r="O95" s="8"/>
      <c r="P95" s="8">
        <v>3</v>
      </c>
      <c r="Q95" s="8">
        <v>3</v>
      </c>
      <c r="R95" s="8">
        <v>2</v>
      </c>
      <c r="S95" s="8">
        <v>2</v>
      </c>
      <c r="T95" s="8">
        <v>2</v>
      </c>
      <c r="U95" s="8">
        <v>1</v>
      </c>
      <c r="V95" s="8">
        <v>3</v>
      </c>
      <c r="W95" s="8"/>
      <c r="X95" s="8">
        <v>2</v>
      </c>
      <c r="Y95" s="8"/>
      <c r="Z95" s="8">
        <v>1</v>
      </c>
    </row>
    <row r="96" spans="1:26" x14ac:dyDescent="0.25">
      <c r="A96" s="9" t="s">
        <v>104</v>
      </c>
      <c r="B96" s="8">
        <v>2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>
        <v>2</v>
      </c>
      <c r="S96" s="8"/>
      <c r="T96" s="8"/>
      <c r="U96" s="8"/>
      <c r="V96" s="8"/>
      <c r="W96" s="8"/>
      <c r="X96" s="8"/>
      <c r="Y96" s="8"/>
      <c r="Z96" s="8"/>
    </row>
    <row r="97" spans="1:26" x14ac:dyDescent="0.25">
      <c r="A97" s="9" t="s">
        <v>105</v>
      </c>
      <c r="B97" s="8">
        <v>11</v>
      </c>
      <c r="C97" s="8"/>
      <c r="D97" s="8"/>
      <c r="E97" s="8"/>
      <c r="F97" s="8">
        <v>1</v>
      </c>
      <c r="G97" s="8">
        <v>1</v>
      </c>
      <c r="H97" s="8"/>
      <c r="I97" s="8"/>
      <c r="J97" s="8"/>
      <c r="K97" s="8"/>
      <c r="L97" s="8">
        <v>2</v>
      </c>
      <c r="M97" s="8">
        <v>1</v>
      </c>
      <c r="N97" s="8"/>
      <c r="O97" s="8">
        <v>2</v>
      </c>
      <c r="P97" s="8"/>
      <c r="Q97" s="8"/>
      <c r="R97" s="8">
        <v>3</v>
      </c>
      <c r="S97" s="8"/>
      <c r="T97" s="8"/>
      <c r="U97" s="8"/>
      <c r="V97" s="8"/>
      <c r="W97" s="8"/>
      <c r="X97" s="8">
        <v>1</v>
      </c>
      <c r="Y97" s="8"/>
      <c r="Z97" s="8"/>
    </row>
    <row r="98" spans="1:26" x14ac:dyDescent="0.25">
      <c r="A98" s="9" t="s">
        <v>106</v>
      </c>
      <c r="B98" s="8">
        <v>71</v>
      </c>
      <c r="C98" s="8">
        <v>2</v>
      </c>
      <c r="D98" s="8">
        <v>1</v>
      </c>
      <c r="E98" s="8">
        <v>2</v>
      </c>
      <c r="F98" s="8">
        <v>3</v>
      </c>
      <c r="G98" s="8">
        <v>2</v>
      </c>
      <c r="H98" s="8">
        <v>4</v>
      </c>
      <c r="I98" s="8">
        <v>7</v>
      </c>
      <c r="J98" s="8">
        <v>4</v>
      </c>
      <c r="K98" s="8">
        <v>9</v>
      </c>
      <c r="L98" s="8">
        <v>5</v>
      </c>
      <c r="M98" s="8">
        <v>5</v>
      </c>
      <c r="N98" s="8">
        <v>4</v>
      </c>
      <c r="O98" s="8">
        <v>6</v>
      </c>
      <c r="P98" s="8">
        <v>4</v>
      </c>
      <c r="Q98" s="8">
        <v>3</v>
      </c>
      <c r="R98" s="8">
        <v>1</v>
      </c>
      <c r="S98" s="8">
        <v>2</v>
      </c>
      <c r="T98" s="8">
        <v>3</v>
      </c>
      <c r="U98" s="8"/>
      <c r="V98" s="8">
        <v>1</v>
      </c>
      <c r="W98" s="8">
        <v>2</v>
      </c>
      <c r="X98" s="8">
        <v>1</v>
      </c>
      <c r="Y98" s="8"/>
      <c r="Z98" s="8"/>
    </row>
    <row r="99" spans="1:26" x14ac:dyDescent="0.25">
      <c r="A99" s="9" t="s">
        <v>1837</v>
      </c>
      <c r="B99" s="8">
        <v>1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>
        <v>1</v>
      </c>
      <c r="V99" s="8"/>
      <c r="W99" s="8"/>
      <c r="X99" s="8"/>
      <c r="Y99" s="8"/>
      <c r="Z99" s="8"/>
    </row>
    <row r="100" spans="1:26" x14ac:dyDescent="0.25">
      <c r="A100" s="9" t="s">
        <v>1838</v>
      </c>
      <c r="B100" s="8">
        <v>1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>
        <v>1</v>
      </c>
    </row>
    <row r="101" spans="1:26" x14ac:dyDescent="0.25">
      <c r="A101" s="9" t="s">
        <v>1839</v>
      </c>
      <c r="B101" s="8">
        <v>1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>
        <v>1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x14ac:dyDescent="0.25">
      <c r="A102" s="9" t="s">
        <v>107</v>
      </c>
      <c r="B102" s="8">
        <v>1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>
        <v>1</v>
      </c>
      <c r="R102" s="8"/>
      <c r="S102" s="8"/>
      <c r="T102" s="8"/>
      <c r="U102" s="8"/>
      <c r="V102" s="8"/>
      <c r="W102" s="8"/>
      <c r="X102" s="8"/>
      <c r="Y102" s="8"/>
      <c r="Z102" s="8"/>
    </row>
    <row r="103" spans="1:26" x14ac:dyDescent="0.25">
      <c r="A103" s="9" t="s">
        <v>108</v>
      </c>
      <c r="B103" s="8">
        <v>31</v>
      </c>
      <c r="C103" s="8"/>
      <c r="D103" s="8"/>
      <c r="E103" s="8"/>
      <c r="F103" s="8"/>
      <c r="G103" s="8"/>
      <c r="H103" s="8"/>
      <c r="I103" s="8">
        <v>2</v>
      </c>
      <c r="J103" s="8">
        <v>2</v>
      </c>
      <c r="K103" s="8">
        <v>3</v>
      </c>
      <c r="L103" s="8"/>
      <c r="M103" s="8"/>
      <c r="N103" s="8">
        <v>2</v>
      </c>
      <c r="O103" s="8">
        <v>2</v>
      </c>
      <c r="P103" s="8">
        <v>1</v>
      </c>
      <c r="Q103" s="8">
        <v>1</v>
      </c>
      <c r="R103" s="8">
        <v>3</v>
      </c>
      <c r="S103" s="8">
        <v>2</v>
      </c>
      <c r="T103" s="8">
        <v>2</v>
      </c>
      <c r="U103" s="8">
        <v>3</v>
      </c>
      <c r="V103" s="8">
        <v>3</v>
      </c>
      <c r="W103" s="8">
        <v>3</v>
      </c>
      <c r="X103" s="8"/>
      <c r="Y103" s="8"/>
      <c r="Z103" s="8">
        <v>2</v>
      </c>
    </row>
    <row r="104" spans="1:26" x14ac:dyDescent="0.25">
      <c r="A104" s="9" t="s">
        <v>109</v>
      </c>
      <c r="B104" s="8">
        <v>1</v>
      </c>
      <c r="C104" s="8">
        <v>1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x14ac:dyDescent="0.25">
      <c r="A105" s="9" t="s">
        <v>110</v>
      </c>
      <c r="B105" s="8">
        <v>22</v>
      </c>
      <c r="C105" s="8"/>
      <c r="D105" s="8"/>
      <c r="E105" s="8"/>
      <c r="F105" s="8"/>
      <c r="G105" s="8"/>
      <c r="H105" s="8"/>
      <c r="I105" s="8">
        <v>2</v>
      </c>
      <c r="J105" s="8"/>
      <c r="K105" s="8">
        <v>1</v>
      </c>
      <c r="L105" s="8">
        <v>1</v>
      </c>
      <c r="M105" s="8"/>
      <c r="N105" s="8">
        <v>1</v>
      </c>
      <c r="O105" s="8">
        <v>1</v>
      </c>
      <c r="P105" s="8">
        <v>4</v>
      </c>
      <c r="Q105" s="8"/>
      <c r="R105" s="8">
        <v>2</v>
      </c>
      <c r="S105" s="8">
        <v>4</v>
      </c>
      <c r="T105" s="8">
        <v>1</v>
      </c>
      <c r="U105" s="8">
        <v>1</v>
      </c>
      <c r="V105" s="8"/>
      <c r="W105" s="8">
        <v>2</v>
      </c>
      <c r="X105" s="8"/>
      <c r="Y105" s="8"/>
      <c r="Z105" s="8">
        <v>2</v>
      </c>
    </row>
    <row r="106" spans="1:26" x14ac:dyDescent="0.25">
      <c r="A106" s="9" t="s">
        <v>111</v>
      </c>
      <c r="B106" s="8">
        <v>1</v>
      </c>
      <c r="C106" s="8">
        <v>1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x14ac:dyDescent="0.25">
      <c r="A107" s="9" t="s">
        <v>112</v>
      </c>
      <c r="B107" s="8">
        <v>1</v>
      </c>
      <c r="C107" s="8">
        <v>1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x14ac:dyDescent="0.25">
      <c r="A108" s="9" t="s">
        <v>113</v>
      </c>
      <c r="B108" s="8">
        <v>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>
        <v>1</v>
      </c>
      <c r="N108" s="8"/>
      <c r="O108" s="8"/>
      <c r="P108" s="8"/>
      <c r="Q108" s="8">
        <v>1</v>
      </c>
      <c r="R108" s="8"/>
      <c r="S108" s="8"/>
      <c r="T108" s="8"/>
      <c r="U108" s="8"/>
      <c r="V108" s="8">
        <v>1</v>
      </c>
      <c r="W108" s="8"/>
      <c r="X108" s="8"/>
      <c r="Y108" s="8"/>
      <c r="Z108" s="8">
        <v>1</v>
      </c>
    </row>
    <row r="109" spans="1:26" x14ac:dyDescent="0.25">
      <c r="A109" s="9" t="s">
        <v>114</v>
      </c>
      <c r="B109" s="8">
        <v>1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>
        <v>1</v>
      </c>
      <c r="R109" s="8"/>
      <c r="S109" s="8"/>
      <c r="T109" s="8"/>
      <c r="U109" s="8"/>
      <c r="V109" s="8"/>
      <c r="W109" s="8"/>
      <c r="X109" s="8"/>
      <c r="Y109" s="8"/>
      <c r="Z109" s="8"/>
    </row>
    <row r="110" spans="1:26" x14ac:dyDescent="0.25">
      <c r="A110" s="9" t="s">
        <v>115</v>
      </c>
      <c r="B110" s="8">
        <v>1</v>
      </c>
      <c r="C110" s="8">
        <v>1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x14ac:dyDescent="0.25">
      <c r="A111" s="9" t="s">
        <v>116</v>
      </c>
      <c r="B111" s="8">
        <v>50</v>
      </c>
      <c r="C111" s="8"/>
      <c r="D111" s="8"/>
      <c r="E111" s="8"/>
      <c r="F111" s="8">
        <v>1</v>
      </c>
      <c r="G111" s="8">
        <v>2</v>
      </c>
      <c r="H111" s="8">
        <v>1</v>
      </c>
      <c r="I111" s="8">
        <v>1</v>
      </c>
      <c r="J111" s="8">
        <v>1</v>
      </c>
      <c r="K111" s="8">
        <v>2</v>
      </c>
      <c r="L111" s="8"/>
      <c r="M111" s="8">
        <v>3</v>
      </c>
      <c r="N111" s="8">
        <v>1</v>
      </c>
      <c r="O111" s="8"/>
      <c r="P111" s="8">
        <v>1</v>
      </c>
      <c r="Q111" s="8">
        <v>3</v>
      </c>
      <c r="R111" s="8">
        <v>6</v>
      </c>
      <c r="S111" s="8">
        <v>4</v>
      </c>
      <c r="T111" s="8">
        <v>4</v>
      </c>
      <c r="U111" s="8">
        <v>4</v>
      </c>
      <c r="V111" s="8">
        <v>8</v>
      </c>
      <c r="W111" s="8">
        <v>1</v>
      </c>
      <c r="X111" s="8">
        <v>2</v>
      </c>
      <c r="Y111" s="8">
        <v>2</v>
      </c>
      <c r="Z111" s="8">
        <v>3</v>
      </c>
    </row>
    <row r="112" spans="1:26" x14ac:dyDescent="0.25">
      <c r="A112" s="9" t="s">
        <v>117</v>
      </c>
      <c r="B112" s="8">
        <v>3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>
        <v>1</v>
      </c>
      <c r="Y112" s="8"/>
      <c r="Z112" s="8">
        <v>2</v>
      </c>
    </row>
    <row r="113" spans="1:26" x14ac:dyDescent="0.25">
      <c r="A113" s="9" t="s">
        <v>1840</v>
      </c>
      <c r="B113" s="8">
        <v>1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>
        <v>1</v>
      </c>
      <c r="V113" s="8"/>
      <c r="W113" s="8"/>
      <c r="X113" s="8"/>
      <c r="Y113" s="8"/>
      <c r="Z113" s="8"/>
    </row>
    <row r="114" spans="1:26" x14ac:dyDescent="0.25">
      <c r="A114" s="9" t="s">
        <v>118</v>
      </c>
      <c r="B114" s="8">
        <v>36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>
        <v>2</v>
      </c>
      <c r="N114" s="8"/>
      <c r="O114" s="8">
        <v>2</v>
      </c>
      <c r="P114" s="8">
        <v>2</v>
      </c>
      <c r="Q114" s="8">
        <v>3</v>
      </c>
      <c r="R114" s="8">
        <v>4</v>
      </c>
      <c r="S114" s="8">
        <v>6</v>
      </c>
      <c r="T114" s="8">
        <v>4</v>
      </c>
      <c r="U114" s="8">
        <v>4</v>
      </c>
      <c r="V114" s="8"/>
      <c r="W114" s="8">
        <v>2</v>
      </c>
      <c r="X114" s="8">
        <v>4</v>
      </c>
      <c r="Y114" s="8">
        <v>3</v>
      </c>
      <c r="Z114" s="8"/>
    </row>
    <row r="115" spans="1:26" x14ac:dyDescent="0.25">
      <c r="A115" s="9" t="s">
        <v>1841</v>
      </c>
      <c r="B115" s="8">
        <v>242</v>
      </c>
      <c r="C115" s="8"/>
      <c r="D115" s="8"/>
      <c r="E115" s="8">
        <v>2</v>
      </c>
      <c r="F115" s="8">
        <v>2</v>
      </c>
      <c r="G115" s="8">
        <v>4</v>
      </c>
      <c r="H115" s="8">
        <v>4</v>
      </c>
      <c r="I115" s="8">
        <v>5</v>
      </c>
      <c r="J115" s="8">
        <v>5</v>
      </c>
      <c r="K115" s="8">
        <v>8</v>
      </c>
      <c r="L115" s="8">
        <v>7</v>
      </c>
      <c r="M115" s="8">
        <v>6</v>
      </c>
      <c r="N115" s="8">
        <v>8</v>
      </c>
      <c r="O115" s="8">
        <v>16</v>
      </c>
      <c r="P115" s="8">
        <v>13</v>
      </c>
      <c r="Q115" s="8">
        <v>20</v>
      </c>
      <c r="R115" s="8">
        <v>19</v>
      </c>
      <c r="S115" s="8">
        <v>9</v>
      </c>
      <c r="T115" s="8">
        <v>15</v>
      </c>
      <c r="U115" s="8">
        <v>19</v>
      </c>
      <c r="V115" s="8">
        <v>10</v>
      </c>
      <c r="W115" s="8">
        <v>14</v>
      </c>
      <c r="X115" s="8">
        <v>29</v>
      </c>
      <c r="Y115" s="8">
        <v>11</v>
      </c>
      <c r="Z115" s="8">
        <v>16</v>
      </c>
    </row>
    <row r="116" spans="1:26" x14ac:dyDescent="0.25">
      <c r="A116" s="9" t="s">
        <v>119</v>
      </c>
      <c r="B116" s="8">
        <v>7</v>
      </c>
      <c r="C116" s="8"/>
      <c r="D116" s="8"/>
      <c r="E116" s="8"/>
      <c r="F116" s="8"/>
      <c r="G116" s="8"/>
      <c r="H116" s="8"/>
      <c r="I116" s="8">
        <v>1</v>
      </c>
      <c r="J116" s="8"/>
      <c r="K116" s="8"/>
      <c r="L116" s="8">
        <v>1</v>
      </c>
      <c r="M116" s="8">
        <v>1</v>
      </c>
      <c r="N116" s="8"/>
      <c r="O116" s="8"/>
      <c r="P116" s="8"/>
      <c r="Q116" s="8"/>
      <c r="R116" s="8"/>
      <c r="S116" s="8">
        <v>1</v>
      </c>
      <c r="T116" s="8">
        <v>1</v>
      </c>
      <c r="U116" s="8"/>
      <c r="V116" s="8"/>
      <c r="W116" s="8">
        <v>2</v>
      </c>
      <c r="X116" s="8"/>
      <c r="Y116" s="8"/>
      <c r="Z116" s="8"/>
    </row>
    <row r="117" spans="1:26" x14ac:dyDescent="0.25">
      <c r="A117" s="9" t="s">
        <v>120</v>
      </c>
      <c r="B117" s="8">
        <v>1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>
        <v>1</v>
      </c>
      <c r="Y117" s="8"/>
      <c r="Z117" s="8"/>
    </row>
    <row r="118" spans="1:26" x14ac:dyDescent="0.25">
      <c r="A118" s="9" t="s">
        <v>121</v>
      </c>
      <c r="B118" s="8">
        <v>1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>
        <v>1</v>
      </c>
      <c r="X118" s="8"/>
      <c r="Y118" s="8"/>
      <c r="Z118" s="8"/>
    </row>
    <row r="119" spans="1:26" x14ac:dyDescent="0.25">
      <c r="A119" s="9" t="s">
        <v>122</v>
      </c>
      <c r="B119" s="8">
        <v>1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>
        <v>1</v>
      </c>
      <c r="X119" s="8"/>
      <c r="Y119" s="8"/>
      <c r="Z119" s="8"/>
    </row>
    <row r="120" spans="1:26" x14ac:dyDescent="0.25">
      <c r="A120" s="9" t="s">
        <v>123</v>
      </c>
      <c r="B120" s="8">
        <v>2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>
        <v>2</v>
      </c>
      <c r="R120" s="8"/>
      <c r="S120" s="8"/>
      <c r="T120" s="8"/>
      <c r="U120" s="8"/>
      <c r="V120" s="8"/>
      <c r="W120" s="8"/>
      <c r="X120" s="8"/>
      <c r="Y120" s="8"/>
      <c r="Z120" s="8"/>
    </row>
    <row r="121" spans="1:26" x14ac:dyDescent="0.25">
      <c r="A121" s="9" t="s">
        <v>124</v>
      </c>
      <c r="B121" s="8">
        <v>1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>
        <v>1</v>
      </c>
      <c r="U121" s="8"/>
      <c r="V121" s="8"/>
      <c r="W121" s="8"/>
      <c r="X121" s="8"/>
      <c r="Y121" s="8"/>
      <c r="Z121" s="8"/>
    </row>
    <row r="122" spans="1:26" x14ac:dyDescent="0.25">
      <c r="A122" s="9" t="s">
        <v>125</v>
      </c>
      <c r="B122" s="8">
        <v>2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>
        <v>1</v>
      </c>
      <c r="Y122" s="8"/>
      <c r="Z122" s="8">
        <v>1</v>
      </c>
    </row>
    <row r="123" spans="1:26" x14ac:dyDescent="0.25">
      <c r="A123" s="9" t="s">
        <v>126</v>
      </c>
      <c r="B123" s="8">
        <v>1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>
        <v>1</v>
      </c>
      <c r="U123" s="8"/>
      <c r="V123" s="8"/>
      <c r="W123" s="8"/>
      <c r="X123" s="8"/>
      <c r="Y123" s="8"/>
      <c r="Z123" s="8"/>
    </row>
    <row r="124" spans="1:26" x14ac:dyDescent="0.25">
      <c r="A124" s="9" t="s">
        <v>127</v>
      </c>
      <c r="B124" s="8">
        <v>1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>
        <v>1</v>
      </c>
      <c r="S124" s="8"/>
      <c r="T124" s="8"/>
      <c r="U124" s="8"/>
      <c r="V124" s="8"/>
      <c r="W124" s="8"/>
      <c r="X124" s="8"/>
      <c r="Y124" s="8"/>
      <c r="Z124" s="8"/>
    </row>
    <row r="125" spans="1:26" x14ac:dyDescent="0.25">
      <c r="A125" s="9" t="s">
        <v>128</v>
      </c>
      <c r="B125" s="8">
        <v>67</v>
      </c>
      <c r="C125" s="8">
        <v>1</v>
      </c>
      <c r="D125" s="8">
        <v>1</v>
      </c>
      <c r="E125" s="8">
        <v>1</v>
      </c>
      <c r="F125" s="8">
        <v>1</v>
      </c>
      <c r="G125" s="8"/>
      <c r="H125" s="8">
        <v>1</v>
      </c>
      <c r="I125" s="8"/>
      <c r="J125" s="8">
        <v>2</v>
      </c>
      <c r="K125" s="8">
        <v>1</v>
      </c>
      <c r="L125" s="8"/>
      <c r="M125" s="8">
        <v>1</v>
      </c>
      <c r="N125" s="8">
        <v>1</v>
      </c>
      <c r="O125" s="8">
        <v>5</v>
      </c>
      <c r="P125" s="8">
        <v>5</v>
      </c>
      <c r="Q125" s="8">
        <v>8</v>
      </c>
      <c r="R125" s="8">
        <v>5</v>
      </c>
      <c r="S125" s="8">
        <v>4</v>
      </c>
      <c r="T125" s="8">
        <v>4</v>
      </c>
      <c r="U125" s="8">
        <v>4</v>
      </c>
      <c r="V125" s="8">
        <v>4</v>
      </c>
      <c r="W125" s="8">
        <v>8</v>
      </c>
      <c r="X125" s="8">
        <v>6</v>
      </c>
      <c r="Y125" s="8">
        <v>4</v>
      </c>
      <c r="Z125" s="8"/>
    </row>
    <row r="126" spans="1:26" x14ac:dyDescent="0.25">
      <c r="A126" s="9" t="s">
        <v>129</v>
      </c>
      <c r="B126" s="8">
        <v>7</v>
      </c>
      <c r="C126" s="8"/>
      <c r="D126" s="8"/>
      <c r="E126" s="8"/>
      <c r="F126" s="8"/>
      <c r="G126" s="8">
        <v>2</v>
      </c>
      <c r="H126" s="8"/>
      <c r="I126" s="8"/>
      <c r="J126" s="8"/>
      <c r="K126" s="8"/>
      <c r="L126" s="8"/>
      <c r="M126" s="8"/>
      <c r="N126" s="8"/>
      <c r="O126" s="8"/>
      <c r="P126" s="8"/>
      <c r="Q126" s="8">
        <v>1</v>
      </c>
      <c r="R126" s="8"/>
      <c r="S126" s="8">
        <v>1</v>
      </c>
      <c r="T126" s="8">
        <v>1</v>
      </c>
      <c r="U126" s="8"/>
      <c r="V126" s="8"/>
      <c r="W126" s="8"/>
      <c r="X126" s="8">
        <v>2</v>
      </c>
      <c r="Y126" s="8"/>
      <c r="Z126" s="8"/>
    </row>
    <row r="127" spans="1:26" x14ac:dyDescent="0.25">
      <c r="A127" s="9" t="s">
        <v>130</v>
      </c>
      <c r="B127" s="8">
        <v>9</v>
      </c>
      <c r="C127" s="8">
        <v>1</v>
      </c>
      <c r="D127" s="8">
        <v>1</v>
      </c>
      <c r="E127" s="8"/>
      <c r="F127" s="8">
        <v>1</v>
      </c>
      <c r="G127" s="8"/>
      <c r="H127" s="8">
        <v>1</v>
      </c>
      <c r="I127" s="8">
        <v>1</v>
      </c>
      <c r="J127" s="8">
        <v>1</v>
      </c>
      <c r="K127" s="8"/>
      <c r="L127" s="8"/>
      <c r="M127" s="8"/>
      <c r="N127" s="8"/>
      <c r="O127" s="8"/>
      <c r="P127" s="8"/>
      <c r="Q127" s="8"/>
      <c r="R127" s="8"/>
      <c r="S127" s="8">
        <v>1</v>
      </c>
      <c r="T127" s="8"/>
      <c r="U127" s="8"/>
      <c r="V127" s="8"/>
      <c r="W127" s="8">
        <v>1</v>
      </c>
      <c r="X127" s="8">
        <v>1</v>
      </c>
      <c r="Y127" s="8"/>
      <c r="Z127" s="8"/>
    </row>
    <row r="128" spans="1:26" x14ac:dyDescent="0.25">
      <c r="A128" s="9" t="s">
        <v>131</v>
      </c>
      <c r="B128" s="8">
        <v>41</v>
      </c>
      <c r="C128" s="8"/>
      <c r="D128" s="8"/>
      <c r="E128" s="8"/>
      <c r="F128" s="8"/>
      <c r="G128" s="8">
        <v>2</v>
      </c>
      <c r="H128" s="8">
        <v>2</v>
      </c>
      <c r="I128" s="8">
        <v>5</v>
      </c>
      <c r="J128" s="8">
        <v>1</v>
      </c>
      <c r="K128" s="8">
        <v>2</v>
      </c>
      <c r="L128" s="8"/>
      <c r="M128" s="8">
        <v>2</v>
      </c>
      <c r="N128" s="8"/>
      <c r="O128" s="8"/>
      <c r="P128" s="8">
        <v>1</v>
      </c>
      <c r="Q128" s="8"/>
      <c r="R128" s="8">
        <v>10</v>
      </c>
      <c r="S128" s="8">
        <v>2</v>
      </c>
      <c r="T128" s="8">
        <v>6</v>
      </c>
      <c r="U128" s="8"/>
      <c r="V128" s="8">
        <v>4</v>
      </c>
      <c r="W128" s="8"/>
      <c r="X128" s="8">
        <v>1</v>
      </c>
      <c r="Y128" s="8"/>
      <c r="Z128" s="8">
        <v>3</v>
      </c>
    </row>
    <row r="129" spans="1:26" x14ac:dyDescent="0.25">
      <c r="A129" s="9" t="s">
        <v>132</v>
      </c>
      <c r="B129" s="8">
        <v>6</v>
      </c>
      <c r="C129" s="8"/>
      <c r="D129" s="8"/>
      <c r="E129" s="8"/>
      <c r="F129" s="8"/>
      <c r="G129" s="8"/>
      <c r="H129" s="8"/>
      <c r="I129" s="8"/>
      <c r="J129" s="8"/>
      <c r="K129" s="8">
        <v>3</v>
      </c>
      <c r="L129" s="8"/>
      <c r="M129" s="8"/>
      <c r="N129" s="8"/>
      <c r="O129" s="8"/>
      <c r="P129" s="8"/>
      <c r="Q129" s="8"/>
      <c r="R129" s="8">
        <v>1</v>
      </c>
      <c r="S129" s="8"/>
      <c r="T129" s="8">
        <v>1</v>
      </c>
      <c r="U129" s="8"/>
      <c r="V129" s="8"/>
      <c r="W129" s="8"/>
      <c r="X129" s="8">
        <v>1</v>
      </c>
      <c r="Y129" s="8"/>
      <c r="Z129" s="8"/>
    </row>
    <row r="130" spans="1:26" x14ac:dyDescent="0.25">
      <c r="A130" s="9" t="s">
        <v>133</v>
      </c>
      <c r="B130" s="8">
        <v>78</v>
      </c>
      <c r="C130" s="8">
        <v>1</v>
      </c>
      <c r="D130" s="8">
        <v>1</v>
      </c>
      <c r="E130" s="8">
        <v>2</v>
      </c>
      <c r="F130" s="8"/>
      <c r="G130" s="8">
        <v>1</v>
      </c>
      <c r="H130" s="8">
        <v>1</v>
      </c>
      <c r="I130" s="8">
        <v>2</v>
      </c>
      <c r="J130" s="8">
        <v>3</v>
      </c>
      <c r="K130" s="8">
        <v>1</v>
      </c>
      <c r="L130" s="8">
        <v>4</v>
      </c>
      <c r="M130" s="8">
        <v>3</v>
      </c>
      <c r="N130" s="8"/>
      <c r="O130" s="8">
        <v>3</v>
      </c>
      <c r="P130" s="8">
        <v>5</v>
      </c>
      <c r="Q130" s="8">
        <v>6</v>
      </c>
      <c r="R130" s="8">
        <v>5</v>
      </c>
      <c r="S130" s="8">
        <v>7</v>
      </c>
      <c r="T130" s="8">
        <v>5</v>
      </c>
      <c r="U130" s="8">
        <v>3</v>
      </c>
      <c r="V130" s="8">
        <v>8</v>
      </c>
      <c r="W130" s="8">
        <v>5</v>
      </c>
      <c r="X130" s="8">
        <v>3</v>
      </c>
      <c r="Y130" s="8">
        <v>2</v>
      </c>
      <c r="Z130" s="8">
        <v>7</v>
      </c>
    </row>
    <row r="131" spans="1:26" x14ac:dyDescent="0.25">
      <c r="A131" s="9" t="s">
        <v>134</v>
      </c>
      <c r="B131" s="8">
        <v>1</v>
      </c>
      <c r="C131" s="8">
        <v>1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x14ac:dyDescent="0.25">
      <c r="A132" s="9" t="s">
        <v>135</v>
      </c>
      <c r="B132" s="8">
        <v>1</v>
      </c>
      <c r="C132" s="8">
        <v>1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x14ac:dyDescent="0.25">
      <c r="A133" s="9" t="s">
        <v>136</v>
      </c>
      <c r="B133" s="8">
        <v>1</v>
      </c>
      <c r="C133" s="8">
        <v>1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x14ac:dyDescent="0.25">
      <c r="A134" s="9" t="s">
        <v>137</v>
      </c>
      <c r="B134" s="8">
        <v>1</v>
      </c>
      <c r="C134" s="8">
        <v>1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x14ac:dyDescent="0.25">
      <c r="A135" s="9" t="s">
        <v>138</v>
      </c>
      <c r="B135" s="8">
        <v>13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>
        <v>1</v>
      </c>
      <c r="Q135" s="8">
        <v>1</v>
      </c>
      <c r="R135" s="8">
        <v>2</v>
      </c>
      <c r="S135" s="8"/>
      <c r="T135" s="8">
        <v>1</v>
      </c>
      <c r="U135" s="8">
        <v>3</v>
      </c>
      <c r="V135" s="8">
        <v>1</v>
      </c>
      <c r="W135" s="8">
        <v>3</v>
      </c>
      <c r="X135" s="8">
        <v>1</v>
      </c>
      <c r="Y135" s="8"/>
      <c r="Z135" s="8"/>
    </row>
    <row r="136" spans="1:26" x14ac:dyDescent="0.25">
      <c r="A136" s="9" t="s">
        <v>139</v>
      </c>
      <c r="B136" s="8">
        <v>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>
        <v>1</v>
      </c>
      <c r="Q136" s="8"/>
      <c r="R136" s="8"/>
      <c r="S136" s="8"/>
      <c r="T136" s="8"/>
      <c r="U136" s="8"/>
      <c r="V136" s="8"/>
      <c r="W136" s="8"/>
      <c r="X136" s="8"/>
      <c r="Y136" s="8"/>
      <c r="Z136" s="8">
        <v>1</v>
      </c>
    </row>
    <row r="137" spans="1:26" x14ac:dyDescent="0.25">
      <c r="A137" s="9" t="s">
        <v>140</v>
      </c>
      <c r="B137" s="8">
        <v>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>
        <v>1</v>
      </c>
      <c r="T137" s="8"/>
      <c r="U137" s="8"/>
      <c r="V137" s="8"/>
      <c r="W137" s="8">
        <v>1</v>
      </c>
      <c r="X137" s="8"/>
      <c r="Y137" s="8">
        <v>1</v>
      </c>
      <c r="Z137" s="8"/>
    </row>
    <row r="138" spans="1:26" x14ac:dyDescent="0.25">
      <c r="A138" s="9" t="s">
        <v>141</v>
      </c>
      <c r="B138" s="8">
        <v>90</v>
      </c>
      <c r="C138" s="8">
        <v>2</v>
      </c>
      <c r="D138" s="8">
        <v>2</v>
      </c>
      <c r="E138" s="8">
        <v>1</v>
      </c>
      <c r="F138" s="8">
        <v>1</v>
      </c>
      <c r="G138" s="8"/>
      <c r="H138" s="8">
        <v>1</v>
      </c>
      <c r="I138" s="8">
        <v>1</v>
      </c>
      <c r="J138" s="8">
        <v>2</v>
      </c>
      <c r="K138" s="8">
        <v>2</v>
      </c>
      <c r="L138" s="8">
        <v>2</v>
      </c>
      <c r="M138" s="8">
        <v>3</v>
      </c>
      <c r="N138" s="8">
        <v>2</v>
      </c>
      <c r="O138" s="8">
        <v>7</v>
      </c>
      <c r="P138" s="8">
        <v>6</v>
      </c>
      <c r="Q138" s="8">
        <v>4</v>
      </c>
      <c r="R138" s="8">
        <v>8</v>
      </c>
      <c r="S138" s="8">
        <v>8</v>
      </c>
      <c r="T138" s="8">
        <v>2</v>
      </c>
      <c r="U138" s="8">
        <v>4</v>
      </c>
      <c r="V138" s="8">
        <v>4</v>
      </c>
      <c r="W138" s="8">
        <v>13</v>
      </c>
      <c r="X138" s="8">
        <v>10</v>
      </c>
      <c r="Y138" s="8">
        <v>4</v>
      </c>
      <c r="Z138" s="8">
        <v>1</v>
      </c>
    </row>
    <row r="139" spans="1:26" x14ac:dyDescent="0.25">
      <c r="A139" s="9" t="s">
        <v>142</v>
      </c>
      <c r="B139" s="8">
        <v>7</v>
      </c>
      <c r="C139" s="8"/>
      <c r="D139" s="8"/>
      <c r="E139" s="8"/>
      <c r="F139" s="8"/>
      <c r="G139" s="8"/>
      <c r="H139" s="8"/>
      <c r="I139" s="8">
        <v>1</v>
      </c>
      <c r="J139" s="8">
        <v>2</v>
      </c>
      <c r="K139" s="8"/>
      <c r="L139" s="8">
        <v>1</v>
      </c>
      <c r="M139" s="8"/>
      <c r="N139" s="8"/>
      <c r="O139" s="8">
        <v>1</v>
      </c>
      <c r="P139" s="8">
        <v>1</v>
      </c>
      <c r="Q139" s="8"/>
      <c r="R139" s="8"/>
      <c r="S139" s="8"/>
      <c r="T139" s="8"/>
      <c r="U139" s="8"/>
      <c r="V139" s="8"/>
      <c r="W139" s="8">
        <v>1</v>
      </c>
      <c r="X139" s="8"/>
      <c r="Y139" s="8"/>
      <c r="Z139" s="8"/>
    </row>
    <row r="140" spans="1:26" x14ac:dyDescent="0.25">
      <c r="A140" s="9" t="s">
        <v>143</v>
      </c>
      <c r="B140" s="8">
        <v>8</v>
      </c>
      <c r="C140" s="8"/>
      <c r="D140" s="8"/>
      <c r="E140" s="8"/>
      <c r="F140" s="8"/>
      <c r="G140" s="8"/>
      <c r="H140" s="8"/>
      <c r="I140" s="8"/>
      <c r="J140" s="8">
        <v>1</v>
      </c>
      <c r="K140" s="8"/>
      <c r="L140" s="8"/>
      <c r="M140" s="8"/>
      <c r="N140" s="8"/>
      <c r="O140" s="8"/>
      <c r="P140" s="8"/>
      <c r="Q140" s="8">
        <v>1</v>
      </c>
      <c r="R140" s="8">
        <v>1</v>
      </c>
      <c r="S140" s="8"/>
      <c r="T140" s="8">
        <v>1</v>
      </c>
      <c r="U140" s="8"/>
      <c r="V140" s="8"/>
      <c r="W140" s="8"/>
      <c r="X140" s="8">
        <v>1</v>
      </c>
      <c r="Y140" s="8">
        <v>2</v>
      </c>
      <c r="Z140" s="8">
        <v>1</v>
      </c>
    </row>
    <row r="141" spans="1:26" x14ac:dyDescent="0.25">
      <c r="A141" s="9" t="s">
        <v>144</v>
      </c>
      <c r="B141" s="8">
        <v>33</v>
      </c>
      <c r="C141" s="8">
        <v>1</v>
      </c>
      <c r="D141" s="8"/>
      <c r="E141" s="8">
        <v>2</v>
      </c>
      <c r="F141" s="8"/>
      <c r="G141" s="8"/>
      <c r="H141" s="8"/>
      <c r="I141" s="8"/>
      <c r="J141" s="8"/>
      <c r="K141" s="8">
        <v>2</v>
      </c>
      <c r="L141" s="8"/>
      <c r="M141" s="8"/>
      <c r="N141" s="8"/>
      <c r="O141" s="8">
        <v>2</v>
      </c>
      <c r="P141" s="8">
        <v>1</v>
      </c>
      <c r="Q141" s="8">
        <v>1</v>
      </c>
      <c r="R141" s="8">
        <v>7</v>
      </c>
      <c r="S141" s="8">
        <v>1</v>
      </c>
      <c r="T141" s="8">
        <v>2</v>
      </c>
      <c r="U141" s="8">
        <v>2</v>
      </c>
      <c r="V141" s="8">
        <v>2</v>
      </c>
      <c r="W141" s="8">
        <v>3</v>
      </c>
      <c r="X141" s="8">
        <v>6</v>
      </c>
      <c r="Y141" s="8"/>
      <c r="Z141" s="8">
        <v>1</v>
      </c>
    </row>
    <row r="142" spans="1:26" x14ac:dyDescent="0.25">
      <c r="A142" s="9" t="s">
        <v>145</v>
      </c>
      <c r="B142" s="8">
        <v>24</v>
      </c>
      <c r="C142" s="8"/>
      <c r="D142" s="8"/>
      <c r="E142" s="8">
        <v>1</v>
      </c>
      <c r="F142" s="8"/>
      <c r="G142" s="8">
        <v>1</v>
      </c>
      <c r="H142" s="8">
        <v>1</v>
      </c>
      <c r="I142" s="8">
        <v>1</v>
      </c>
      <c r="J142" s="8">
        <v>1</v>
      </c>
      <c r="K142" s="8">
        <v>1</v>
      </c>
      <c r="L142" s="8"/>
      <c r="M142" s="8">
        <v>2</v>
      </c>
      <c r="N142" s="8"/>
      <c r="O142" s="8">
        <v>1</v>
      </c>
      <c r="P142" s="8"/>
      <c r="Q142" s="8">
        <v>3</v>
      </c>
      <c r="R142" s="8">
        <v>1</v>
      </c>
      <c r="S142" s="8"/>
      <c r="T142" s="8">
        <v>1</v>
      </c>
      <c r="U142" s="8">
        <v>1</v>
      </c>
      <c r="V142" s="8">
        <v>1</v>
      </c>
      <c r="W142" s="8">
        <v>2</v>
      </c>
      <c r="X142" s="8">
        <v>5</v>
      </c>
      <c r="Y142" s="8">
        <v>1</v>
      </c>
      <c r="Z142" s="8"/>
    </row>
    <row r="143" spans="1:26" x14ac:dyDescent="0.25">
      <c r="A143" s="9" t="s">
        <v>146</v>
      </c>
      <c r="B143" s="8">
        <v>40</v>
      </c>
      <c r="C143" s="8">
        <v>1</v>
      </c>
      <c r="D143" s="8">
        <v>1</v>
      </c>
      <c r="E143" s="8"/>
      <c r="F143" s="8">
        <v>1</v>
      </c>
      <c r="G143" s="8">
        <v>1</v>
      </c>
      <c r="H143" s="8"/>
      <c r="I143" s="8">
        <v>2</v>
      </c>
      <c r="J143" s="8"/>
      <c r="K143" s="8"/>
      <c r="L143" s="8"/>
      <c r="M143" s="8">
        <v>3</v>
      </c>
      <c r="N143" s="8">
        <v>2</v>
      </c>
      <c r="O143" s="8">
        <v>2</v>
      </c>
      <c r="P143" s="8">
        <v>3</v>
      </c>
      <c r="Q143" s="8">
        <v>2</v>
      </c>
      <c r="R143" s="8"/>
      <c r="S143" s="8">
        <v>1</v>
      </c>
      <c r="T143" s="8">
        <v>1</v>
      </c>
      <c r="U143" s="8">
        <v>9</v>
      </c>
      <c r="V143" s="8">
        <v>1</v>
      </c>
      <c r="W143" s="8">
        <v>3</v>
      </c>
      <c r="X143" s="8">
        <v>2</v>
      </c>
      <c r="Y143" s="8">
        <v>3</v>
      </c>
      <c r="Z143" s="8">
        <v>2</v>
      </c>
    </row>
    <row r="144" spans="1:26" x14ac:dyDescent="0.25">
      <c r="A144" s="9" t="s">
        <v>147</v>
      </c>
      <c r="B144" s="8">
        <v>1</v>
      </c>
      <c r="C144" s="8">
        <v>1</v>
      </c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x14ac:dyDescent="0.25">
      <c r="A145" s="9" t="s">
        <v>148</v>
      </c>
      <c r="B145" s="8">
        <v>1</v>
      </c>
      <c r="C145" s="8">
        <v>1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x14ac:dyDescent="0.25">
      <c r="A146" s="9" t="s">
        <v>149</v>
      </c>
      <c r="B146" s="8">
        <v>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>
        <v>1</v>
      </c>
      <c r="S146" s="8"/>
      <c r="T146" s="8"/>
      <c r="U146" s="8"/>
      <c r="V146" s="8"/>
      <c r="W146" s="8"/>
      <c r="X146" s="8"/>
      <c r="Y146" s="8"/>
      <c r="Z146" s="8"/>
    </row>
    <row r="147" spans="1:26" x14ac:dyDescent="0.25">
      <c r="A147" s="9" t="s">
        <v>1842</v>
      </c>
      <c r="B147" s="8">
        <v>4</v>
      </c>
      <c r="C147" s="8"/>
      <c r="D147" s="8"/>
      <c r="E147" s="8">
        <v>1</v>
      </c>
      <c r="F147" s="8"/>
      <c r="G147" s="8"/>
      <c r="H147" s="8"/>
      <c r="I147" s="8">
        <v>1</v>
      </c>
      <c r="J147" s="8"/>
      <c r="K147" s="8"/>
      <c r="L147" s="8"/>
      <c r="M147" s="8"/>
      <c r="N147" s="8"/>
      <c r="O147" s="8"/>
      <c r="P147" s="8">
        <v>1</v>
      </c>
      <c r="Q147" s="8"/>
      <c r="R147" s="8"/>
      <c r="S147" s="8">
        <v>1</v>
      </c>
      <c r="T147" s="8"/>
      <c r="U147" s="8"/>
      <c r="V147" s="8"/>
      <c r="W147" s="8"/>
      <c r="X147" s="8"/>
      <c r="Y147" s="8"/>
      <c r="Z147" s="8"/>
    </row>
    <row r="148" spans="1:26" x14ac:dyDescent="0.25">
      <c r="A148" s="9" t="s">
        <v>150</v>
      </c>
      <c r="B148" s="8">
        <v>42</v>
      </c>
      <c r="C148" s="8">
        <v>3</v>
      </c>
      <c r="D148" s="8"/>
      <c r="E148" s="8">
        <v>1</v>
      </c>
      <c r="F148" s="8"/>
      <c r="G148" s="8"/>
      <c r="H148" s="8">
        <v>2</v>
      </c>
      <c r="I148" s="8">
        <v>2</v>
      </c>
      <c r="J148" s="8">
        <v>4</v>
      </c>
      <c r="K148" s="8"/>
      <c r="L148" s="8">
        <v>1</v>
      </c>
      <c r="M148" s="8"/>
      <c r="N148" s="8"/>
      <c r="O148" s="8"/>
      <c r="P148" s="8"/>
      <c r="Q148" s="8">
        <v>4</v>
      </c>
      <c r="R148" s="8">
        <v>4</v>
      </c>
      <c r="S148" s="8">
        <v>1</v>
      </c>
      <c r="T148" s="8">
        <v>3</v>
      </c>
      <c r="U148" s="8">
        <v>1</v>
      </c>
      <c r="V148" s="8">
        <v>3</v>
      </c>
      <c r="W148" s="8">
        <v>4</v>
      </c>
      <c r="X148" s="8">
        <v>7</v>
      </c>
      <c r="Y148" s="8">
        <v>1</v>
      </c>
      <c r="Z148" s="8">
        <v>1</v>
      </c>
    </row>
    <row r="149" spans="1:26" x14ac:dyDescent="0.25">
      <c r="A149" s="9" t="s">
        <v>151</v>
      </c>
      <c r="B149" s="8">
        <v>1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>
        <v>1</v>
      </c>
      <c r="T149" s="8"/>
      <c r="U149" s="8"/>
      <c r="V149" s="8"/>
      <c r="W149" s="8"/>
      <c r="X149" s="8"/>
      <c r="Y149" s="8"/>
      <c r="Z149" s="8"/>
    </row>
    <row r="150" spans="1:26" x14ac:dyDescent="0.25">
      <c r="A150" s="9" t="s">
        <v>152</v>
      </c>
      <c r="B150" s="8">
        <v>54</v>
      </c>
      <c r="C150" s="8">
        <v>1</v>
      </c>
      <c r="D150" s="8">
        <v>1</v>
      </c>
      <c r="E150" s="8">
        <v>1</v>
      </c>
      <c r="F150" s="8">
        <v>1</v>
      </c>
      <c r="G150" s="8"/>
      <c r="H150" s="8">
        <v>1</v>
      </c>
      <c r="I150" s="8">
        <v>1</v>
      </c>
      <c r="J150" s="8">
        <v>1</v>
      </c>
      <c r="K150" s="8">
        <v>1</v>
      </c>
      <c r="L150" s="8">
        <v>2</v>
      </c>
      <c r="M150" s="8"/>
      <c r="N150" s="8">
        <v>1</v>
      </c>
      <c r="O150" s="8">
        <v>3</v>
      </c>
      <c r="P150" s="8"/>
      <c r="Q150" s="8">
        <v>4</v>
      </c>
      <c r="R150" s="8">
        <v>8</v>
      </c>
      <c r="S150" s="8">
        <v>6</v>
      </c>
      <c r="T150" s="8">
        <v>3</v>
      </c>
      <c r="U150" s="8">
        <v>4</v>
      </c>
      <c r="V150" s="8"/>
      <c r="W150" s="8">
        <v>2</v>
      </c>
      <c r="X150" s="8">
        <v>8</v>
      </c>
      <c r="Y150" s="8">
        <v>4</v>
      </c>
      <c r="Z150" s="8">
        <v>1</v>
      </c>
    </row>
    <row r="151" spans="1:26" x14ac:dyDescent="0.25">
      <c r="A151" s="9" t="s">
        <v>153</v>
      </c>
      <c r="B151" s="8">
        <v>1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>
        <v>1</v>
      </c>
      <c r="R151" s="8"/>
      <c r="S151" s="8"/>
      <c r="T151" s="8"/>
      <c r="U151" s="8"/>
      <c r="V151" s="8"/>
      <c r="W151" s="8"/>
      <c r="X151" s="8"/>
      <c r="Y151" s="8"/>
      <c r="Z151" s="8"/>
    </row>
    <row r="152" spans="1:26" x14ac:dyDescent="0.25">
      <c r="A152" s="9" t="s">
        <v>154</v>
      </c>
      <c r="B152" s="8">
        <v>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>
        <v>1</v>
      </c>
      <c r="U152" s="8">
        <v>1</v>
      </c>
      <c r="V152" s="8"/>
      <c r="W152" s="8"/>
      <c r="X152" s="8">
        <v>1</v>
      </c>
      <c r="Y152" s="8">
        <v>1</v>
      </c>
      <c r="Z152" s="8">
        <v>3</v>
      </c>
    </row>
    <row r="153" spans="1:26" x14ac:dyDescent="0.25">
      <c r="A153" s="9" t="s">
        <v>1843</v>
      </c>
      <c r="B153" s="8">
        <v>4</v>
      </c>
      <c r="C153" s="8"/>
      <c r="D153" s="8"/>
      <c r="E153" s="8">
        <v>1</v>
      </c>
      <c r="F153" s="8"/>
      <c r="G153" s="8"/>
      <c r="H153" s="8"/>
      <c r="I153" s="8"/>
      <c r="J153" s="8">
        <v>2</v>
      </c>
      <c r="K153" s="8"/>
      <c r="L153" s="8"/>
      <c r="M153" s="8"/>
      <c r="N153" s="8"/>
      <c r="O153" s="8"/>
      <c r="P153" s="8">
        <v>1</v>
      </c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x14ac:dyDescent="0.25">
      <c r="A154" s="9" t="s">
        <v>155</v>
      </c>
      <c r="B154" s="8">
        <v>134</v>
      </c>
      <c r="C154" s="8">
        <v>1</v>
      </c>
      <c r="D154" s="8"/>
      <c r="E154" s="8">
        <v>2</v>
      </c>
      <c r="F154" s="8">
        <v>2</v>
      </c>
      <c r="G154" s="8">
        <v>1</v>
      </c>
      <c r="H154" s="8">
        <v>1</v>
      </c>
      <c r="I154" s="8">
        <v>5</v>
      </c>
      <c r="J154" s="8">
        <v>2</v>
      </c>
      <c r="K154" s="8">
        <v>7</v>
      </c>
      <c r="L154" s="8">
        <v>4</v>
      </c>
      <c r="M154" s="8">
        <v>3</v>
      </c>
      <c r="N154" s="8"/>
      <c r="O154" s="8">
        <v>2</v>
      </c>
      <c r="P154" s="8">
        <v>6</v>
      </c>
      <c r="Q154" s="8">
        <v>15</v>
      </c>
      <c r="R154" s="8">
        <v>11</v>
      </c>
      <c r="S154" s="8">
        <v>11</v>
      </c>
      <c r="T154" s="8">
        <v>4</v>
      </c>
      <c r="U154" s="8">
        <v>6</v>
      </c>
      <c r="V154" s="8">
        <v>7</v>
      </c>
      <c r="W154" s="8">
        <v>13</v>
      </c>
      <c r="X154" s="8">
        <v>21</v>
      </c>
      <c r="Y154" s="8">
        <v>4</v>
      </c>
      <c r="Z154" s="8">
        <v>6</v>
      </c>
    </row>
    <row r="155" spans="1:26" x14ac:dyDescent="0.25">
      <c r="A155" s="9" t="s">
        <v>156</v>
      </c>
      <c r="B155" s="8">
        <v>130</v>
      </c>
      <c r="C155" s="8">
        <v>1</v>
      </c>
      <c r="D155" s="8"/>
      <c r="E155" s="8"/>
      <c r="F155" s="8">
        <v>1</v>
      </c>
      <c r="G155" s="8">
        <v>1</v>
      </c>
      <c r="H155" s="8">
        <v>2</v>
      </c>
      <c r="I155" s="8">
        <v>1</v>
      </c>
      <c r="J155" s="8"/>
      <c r="K155" s="8">
        <v>7</v>
      </c>
      <c r="L155" s="8">
        <v>2</v>
      </c>
      <c r="M155" s="8"/>
      <c r="N155" s="8">
        <v>3</v>
      </c>
      <c r="O155" s="8">
        <v>6</v>
      </c>
      <c r="P155" s="8">
        <v>5</v>
      </c>
      <c r="Q155" s="8">
        <v>17</v>
      </c>
      <c r="R155" s="8">
        <v>13</v>
      </c>
      <c r="S155" s="8">
        <v>15</v>
      </c>
      <c r="T155" s="8">
        <v>7</v>
      </c>
      <c r="U155" s="8">
        <v>5</v>
      </c>
      <c r="V155" s="8">
        <v>3</v>
      </c>
      <c r="W155" s="8">
        <v>10</v>
      </c>
      <c r="X155" s="8">
        <v>21</v>
      </c>
      <c r="Y155" s="8">
        <v>4</v>
      </c>
      <c r="Z155" s="8">
        <v>6</v>
      </c>
    </row>
    <row r="156" spans="1:26" x14ac:dyDescent="0.25">
      <c r="A156" s="9" t="s">
        <v>157</v>
      </c>
      <c r="B156" s="8">
        <v>1</v>
      </c>
      <c r="C156" s="8"/>
      <c r="D156" s="8"/>
      <c r="E156" s="8"/>
      <c r="F156" s="8"/>
      <c r="G156" s="8"/>
      <c r="H156" s="8"/>
      <c r="I156" s="8">
        <v>1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x14ac:dyDescent="0.25">
      <c r="A157" s="9" t="s">
        <v>158</v>
      </c>
      <c r="B157" s="8">
        <v>157</v>
      </c>
      <c r="C157" s="8">
        <v>1</v>
      </c>
      <c r="D157" s="8"/>
      <c r="E157" s="8">
        <v>2</v>
      </c>
      <c r="F157" s="8">
        <v>2</v>
      </c>
      <c r="G157" s="8">
        <v>2</v>
      </c>
      <c r="H157" s="8">
        <v>2</v>
      </c>
      <c r="I157" s="8">
        <v>9</v>
      </c>
      <c r="J157" s="8">
        <v>6</v>
      </c>
      <c r="K157" s="8">
        <v>9</v>
      </c>
      <c r="L157" s="8">
        <v>5</v>
      </c>
      <c r="M157" s="8">
        <v>6</v>
      </c>
      <c r="N157" s="8">
        <v>1</v>
      </c>
      <c r="O157" s="8">
        <v>8</v>
      </c>
      <c r="P157" s="8">
        <v>9</v>
      </c>
      <c r="Q157" s="8">
        <v>9</v>
      </c>
      <c r="R157" s="8">
        <v>11</v>
      </c>
      <c r="S157" s="8">
        <v>12</v>
      </c>
      <c r="T157" s="8">
        <v>4</v>
      </c>
      <c r="U157" s="8">
        <v>8</v>
      </c>
      <c r="V157" s="8">
        <v>9</v>
      </c>
      <c r="W157" s="8">
        <v>10</v>
      </c>
      <c r="X157" s="8">
        <v>16</v>
      </c>
      <c r="Y157" s="8">
        <v>8</v>
      </c>
      <c r="Z157" s="8">
        <v>8</v>
      </c>
    </row>
    <row r="158" spans="1:26" x14ac:dyDescent="0.25">
      <c r="A158" s="9" t="s">
        <v>1844</v>
      </c>
      <c r="B158" s="8">
        <v>1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>
        <v>1</v>
      </c>
      <c r="S158" s="8"/>
      <c r="T158" s="8"/>
      <c r="U158" s="8"/>
      <c r="V158" s="8"/>
      <c r="W158" s="8"/>
      <c r="X158" s="8"/>
      <c r="Y158" s="8"/>
      <c r="Z158" s="8"/>
    </row>
    <row r="159" spans="1:26" x14ac:dyDescent="0.25">
      <c r="A159" s="9" t="s">
        <v>1845</v>
      </c>
      <c r="B159" s="8">
        <v>15</v>
      </c>
      <c r="C159" s="8"/>
      <c r="D159" s="8"/>
      <c r="E159" s="8"/>
      <c r="F159" s="8"/>
      <c r="G159" s="8"/>
      <c r="H159" s="8"/>
      <c r="I159" s="8"/>
      <c r="J159" s="8"/>
      <c r="K159" s="8"/>
      <c r="L159" s="8">
        <v>1</v>
      </c>
      <c r="M159" s="8">
        <v>1</v>
      </c>
      <c r="N159" s="8"/>
      <c r="O159" s="8">
        <v>1</v>
      </c>
      <c r="P159" s="8">
        <v>1</v>
      </c>
      <c r="Q159" s="8">
        <v>2</v>
      </c>
      <c r="R159" s="8">
        <v>3</v>
      </c>
      <c r="S159" s="8">
        <v>3</v>
      </c>
      <c r="T159" s="8">
        <v>1</v>
      </c>
      <c r="U159" s="8"/>
      <c r="V159" s="8">
        <v>1</v>
      </c>
      <c r="W159" s="8"/>
      <c r="X159" s="8"/>
      <c r="Y159" s="8"/>
      <c r="Z159" s="8">
        <v>1</v>
      </c>
    </row>
    <row r="160" spans="1:26" x14ac:dyDescent="0.25">
      <c r="A160" s="9" t="s">
        <v>159</v>
      </c>
      <c r="B160" s="8">
        <v>2</v>
      </c>
      <c r="C160" s="8"/>
      <c r="D160" s="8"/>
      <c r="E160" s="8"/>
      <c r="F160" s="8"/>
      <c r="G160" s="8"/>
      <c r="H160" s="8"/>
      <c r="I160" s="8"/>
      <c r="J160" s="8"/>
      <c r="K160" s="8">
        <v>2</v>
      </c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x14ac:dyDescent="0.25">
      <c r="A161" s="9" t="s">
        <v>160</v>
      </c>
      <c r="B161" s="8">
        <v>1</v>
      </c>
      <c r="C161" s="8"/>
      <c r="D161" s="8"/>
      <c r="E161" s="8"/>
      <c r="F161" s="8"/>
      <c r="G161" s="8"/>
      <c r="H161" s="8"/>
      <c r="I161" s="8"/>
      <c r="J161" s="8">
        <v>1</v>
      </c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x14ac:dyDescent="0.25">
      <c r="A162" s="9" t="s">
        <v>161</v>
      </c>
      <c r="B162" s="8">
        <v>1</v>
      </c>
      <c r="C162" s="8">
        <v>1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x14ac:dyDescent="0.25">
      <c r="A163" s="9" t="s">
        <v>162</v>
      </c>
      <c r="B163" s="8">
        <v>3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>
        <v>2</v>
      </c>
      <c r="R163" s="8"/>
      <c r="S163" s="8">
        <v>1</v>
      </c>
      <c r="T163" s="8"/>
      <c r="U163" s="8"/>
      <c r="V163" s="8"/>
      <c r="W163" s="8"/>
      <c r="X163" s="8"/>
      <c r="Y163" s="8"/>
      <c r="Z163" s="8"/>
    </row>
    <row r="164" spans="1:26" x14ac:dyDescent="0.25">
      <c r="A164" s="9" t="s">
        <v>163</v>
      </c>
      <c r="B164" s="8">
        <v>17</v>
      </c>
      <c r="C164" s="8">
        <v>1</v>
      </c>
      <c r="D164" s="8"/>
      <c r="E164" s="8"/>
      <c r="F164" s="8">
        <v>2</v>
      </c>
      <c r="G164" s="8"/>
      <c r="H164" s="8"/>
      <c r="I164" s="8">
        <v>2</v>
      </c>
      <c r="J164" s="8"/>
      <c r="K164" s="8"/>
      <c r="L164" s="8"/>
      <c r="M164" s="8"/>
      <c r="N164" s="8">
        <v>2</v>
      </c>
      <c r="O164" s="8">
        <v>1</v>
      </c>
      <c r="P164" s="8">
        <v>2</v>
      </c>
      <c r="Q164" s="8">
        <v>2</v>
      </c>
      <c r="R164" s="8"/>
      <c r="S164" s="8"/>
      <c r="T164" s="8"/>
      <c r="U164" s="8"/>
      <c r="V164" s="8"/>
      <c r="W164" s="8">
        <v>3</v>
      </c>
      <c r="X164" s="8">
        <v>2</v>
      </c>
      <c r="Y164" s="8"/>
      <c r="Z164" s="8"/>
    </row>
    <row r="165" spans="1:26" x14ac:dyDescent="0.25">
      <c r="A165" s="9" t="s">
        <v>164</v>
      </c>
      <c r="B165" s="8">
        <v>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>
        <v>1</v>
      </c>
      <c r="X165" s="8"/>
      <c r="Y165" s="8"/>
      <c r="Z165" s="8"/>
    </row>
    <row r="166" spans="1:26" x14ac:dyDescent="0.25">
      <c r="A166" s="9" t="s">
        <v>165</v>
      </c>
      <c r="B166" s="8">
        <v>1</v>
      </c>
      <c r="C166" s="8">
        <v>1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x14ac:dyDescent="0.25">
      <c r="A167" s="9" t="s">
        <v>166</v>
      </c>
      <c r="B167" s="8">
        <v>1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>
        <v>1</v>
      </c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x14ac:dyDescent="0.25">
      <c r="A168" s="9" t="s">
        <v>167</v>
      </c>
      <c r="B168" s="8">
        <v>2</v>
      </c>
      <c r="C168" s="8">
        <v>1</v>
      </c>
      <c r="D168" s="8">
        <v>1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x14ac:dyDescent="0.25">
      <c r="A169" s="9" t="s">
        <v>1846</v>
      </c>
      <c r="B169" s="8">
        <v>15</v>
      </c>
      <c r="C169" s="8"/>
      <c r="D169" s="8"/>
      <c r="E169" s="8">
        <v>3</v>
      </c>
      <c r="F169" s="8">
        <v>1</v>
      </c>
      <c r="G169" s="8">
        <v>1</v>
      </c>
      <c r="H169" s="8"/>
      <c r="I169" s="8"/>
      <c r="J169" s="8"/>
      <c r="K169" s="8"/>
      <c r="L169" s="8"/>
      <c r="M169" s="8"/>
      <c r="N169" s="8"/>
      <c r="O169" s="8"/>
      <c r="P169" s="8"/>
      <c r="Q169" s="8">
        <v>1</v>
      </c>
      <c r="R169" s="8">
        <v>4</v>
      </c>
      <c r="S169" s="8">
        <v>1</v>
      </c>
      <c r="T169" s="8"/>
      <c r="U169" s="8"/>
      <c r="V169" s="8">
        <v>2</v>
      </c>
      <c r="W169" s="8"/>
      <c r="X169" s="8">
        <v>2</v>
      </c>
      <c r="Y169" s="8"/>
      <c r="Z169" s="8"/>
    </row>
    <row r="170" spans="1:26" x14ac:dyDescent="0.25">
      <c r="A170" s="9" t="s">
        <v>168</v>
      </c>
      <c r="B170" s="8">
        <v>30</v>
      </c>
      <c r="C170" s="8">
        <v>1</v>
      </c>
      <c r="D170" s="8">
        <v>1</v>
      </c>
      <c r="E170" s="8"/>
      <c r="F170" s="8"/>
      <c r="G170" s="8"/>
      <c r="H170" s="8">
        <v>1</v>
      </c>
      <c r="I170" s="8"/>
      <c r="J170" s="8">
        <v>2</v>
      </c>
      <c r="K170" s="8">
        <v>2</v>
      </c>
      <c r="L170" s="8"/>
      <c r="M170" s="8"/>
      <c r="N170" s="8">
        <v>2</v>
      </c>
      <c r="O170" s="8"/>
      <c r="P170" s="8">
        <v>3</v>
      </c>
      <c r="Q170" s="8">
        <v>4</v>
      </c>
      <c r="R170" s="8">
        <v>1</v>
      </c>
      <c r="S170" s="8">
        <v>4</v>
      </c>
      <c r="T170" s="8">
        <v>4</v>
      </c>
      <c r="U170" s="8"/>
      <c r="V170" s="8"/>
      <c r="W170" s="8">
        <v>3</v>
      </c>
      <c r="X170" s="8">
        <v>1</v>
      </c>
      <c r="Y170" s="8">
        <v>1</v>
      </c>
      <c r="Z170" s="8"/>
    </row>
    <row r="171" spans="1:26" x14ac:dyDescent="0.25">
      <c r="A171" s="9" t="s">
        <v>169</v>
      </c>
      <c r="B171" s="8">
        <v>4</v>
      </c>
      <c r="C171" s="8"/>
      <c r="D171" s="8"/>
      <c r="E171" s="8"/>
      <c r="F171" s="8"/>
      <c r="G171" s="8">
        <v>1</v>
      </c>
      <c r="H171" s="8"/>
      <c r="I171" s="8"/>
      <c r="J171" s="8">
        <v>1</v>
      </c>
      <c r="K171" s="8">
        <v>2</v>
      </c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x14ac:dyDescent="0.25">
      <c r="A172" s="9" t="s">
        <v>170</v>
      </c>
      <c r="B172" s="8">
        <v>24</v>
      </c>
      <c r="C172" s="8">
        <v>1</v>
      </c>
      <c r="D172" s="8"/>
      <c r="E172" s="8"/>
      <c r="F172" s="8">
        <v>1</v>
      </c>
      <c r="G172" s="8">
        <v>1</v>
      </c>
      <c r="H172" s="8"/>
      <c r="I172" s="8"/>
      <c r="J172" s="8">
        <v>2</v>
      </c>
      <c r="K172" s="8">
        <v>2</v>
      </c>
      <c r="L172" s="8">
        <v>1</v>
      </c>
      <c r="M172" s="8"/>
      <c r="N172" s="8"/>
      <c r="O172" s="8"/>
      <c r="P172" s="8">
        <v>1</v>
      </c>
      <c r="Q172" s="8">
        <v>2</v>
      </c>
      <c r="R172" s="8">
        <v>3</v>
      </c>
      <c r="S172" s="8">
        <v>8</v>
      </c>
      <c r="T172" s="8"/>
      <c r="U172" s="8">
        <v>1</v>
      </c>
      <c r="V172" s="8"/>
      <c r="W172" s="8"/>
      <c r="X172" s="8">
        <v>1</v>
      </c>
      <c r="Y172" s="8"/>
      <c r="Z172" s="8"/>
    </row>
    <row r="173" spans="1:26" x14ac:dyDescent="0.25">
      <c r="A173" s="9" t="s">
        <v>171</v>
      </c>
      <c r="B173" s="8">
        <v>3</v>
      </c>
      <c r="C173" s="8">
        <v>1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>
        <v>1</v>
      </c>
      <c r="T173" s="8"/>
      <c r="U173" s="8"/>
      <c r="V173" s="8"/>
      <c r="W173" s="8"/>
      <c r="X173" s="8">
        <v>1</v>
      </c>
      <c r="Y173" s="8"/>
      <c r="Z173" s="8"/>
    </row>
    <row r="174" spans="1:26" x14ac:dyDescent="0.25">
      <c r="A174" s="9" t="s">
        <v>172</v>
      </c>
      <c r="B174" s="8">
        <v>1</v>
      </c>
      <c r="C174" s="8">
        <v>1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x14ac:dyDescent="0.25">
      <c r="A175" s="9" t="s">
        <v>173</v>
      </c>
      <c r="B175" s="8">
        <v>1</v>
      </c>
      <c r="C175" s="8">
        <v>1</v>
      </c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x14ac:dyDescent="0.25">
      <c r="A176" s="9" t="s">
        <v>174</v>
      </c>
      <c r="B176" s="8">
        <v>10</v>
      </c>
      <c r="C176" s="8"/>
      <c r="D176" s="8"/>
      <c r="E176" s="8"/>
      <c r="F176" s="8"/>
      <c r="G176" s="8"/>
      <c r="H176" s="8">
        <v>1</v>
      </c>
      <c r="I176" s="8"/>
      <c r="J176" s="8"/>
      <c r="K176" s="8"/>
      <c r="L176" s="8">
        <v>2</v>
      </c>
      <c r="M176" s="8"/>
      <c r="N176" s="8"/>
      <c r="O176" s="8"/>
      <c r="P176" s="8"/>
      <c r="Q176" s="8">
        <v>3</v>
      </c>
      <c r="R176" s="8"/>
      <c r="S176" s="8">
        <v>1</v>
      </c>
      <c r="T176" s="8"/>
      <c r="U176" s="8"/>
      <c r="V176" s="8"/>
      <c r="W176" s="8">
        <v>2</v>
      </c>
      <c r="X176" s="8">
        <v>1</v>
      </c>
      <c r="Y176" s="8"/>
      <c r="Z176" s="8"/>
    </row>
    <row r="177" spans="1:26" x14ac:dyDescent="0.25">
      <c r="A177" s="9" t="s">
        <v>175</v>
      </c>
      <c r="B177" s="8">
        <v>1</v>
      </c>
      <c r="C177" s="8"/>
      <c r="D177" s="8"/>
      <c r="E177" s="8"/>
      <c r="F177" s="8"/>
      <c r="G177" s="8"/>
      <c r="H177" s="8"/>
      <c r="I177" s="8"/>
      <c r="J177" s="8">
        <v>1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x14ac:dyDescent="0.25">
      <c r="A178" s="9" t="s">
        <v>176</v>
      </c>
      <c r="B178" s="8">
        <v>89</v>
      </c>
      <c r="C178" s="8">
        <v>2</v>
      </c>
      <c r="D178" s="8">
        <v>1</v>
      </c>
      <c r="E178" s="8">
        <v>1</v>
      </c>
      <c r="F178" s="8">
        <v>2</v>
      </c>
      <c r="G178" s="8">
        <v>1</v>
      </c>
      <c r="H178" s="8">
        <v>1</v>
      </c>
      <c r="I178" s="8">
        <v>3</v>
      </c>
      <c r="J178" s="8">
        <v>4</v>
      </c>
      <c r="K178" s="8">
        <v>6</v>
      </c>
      <c r="L178" s="8">
        <v>4</v>
      </c>
      <c r="M178" s="8">
        <v>3</v>
      </c>
      <c r="N178" s="8">
        <v>2</v>
      </c>
      <c r="O178" s="8">
        <v>5</v>
      </c>
      <c r="P178" s="8">
        <v>4</v>
      </c>
      <c r="Q178" s="8">
        <v>7</v>
      </c>
      <c r="R178" s="8">
        <v>8</v>
      </c>
      <c r="S178" s="8">
        <v>9</v>
      </c>
      <c r="T178" s="8">
        <v>4</v>
      </c>
      <c r="U178" s="8">
        <v>2</v>
      </c>
      <c r="V178" s="8">
        <v>3</v>
      </c>
      <c r="W178" s="8">
        <v>4</v>
      </c>
      <c r="X178" s="8">
        <v>7</v>
      </c>
      <c r="Y178" s="8">
        <v>3</v>
      </c>
      <c r="Z178" s="8">
        <v>3</v>
      </c>
    </row>
    <row r="179" spans="1:26" x14ac:dyDescent="0.25">
      <c r="A179" s="9" t="s">
        <v>177</v>
      </c>
      <c r="B179" s="8">
        <v>83</v>
      </c>
      <c r="C179" s="8">
        <v>1</v>
      </c>
      <c r="D179" s="8"/>
      <c r="E179" s="8">
        <v>1</v>
      </c>
      <c r="F179" s="8">
        <v>1</v>
      </c>
      <c r="G179" s="8">
        <v>1</v>
      </c>
      <c r="H179" s="8">
        <v>4</v>
      </c>
      <c r="I179" s="8">
        <v>2</v>
      </c>
      <c r="J179" s="8">
        <v>2</v>
      </c>
      <c r="K179" s="8">
        <v>5</v>
      </c>
      <c r="L179" s="8">
        <v>1</v>
      </c>
      <c r="M179" s="8">
        <v>2</v>
      </c>
      <c r="N179" s="8">
        <v>4</v>
      </c>
      <c r="O179" s="8">
        <v>3</v>
      </c>
      <c r="P179" s="8">
        <v>7</v>
      </c>
      <c r="Q179" s="8">
        <v>4</v>
      </c>
      <c r="R179" s="8">
        <v>2</v>
      </c>
      <c r="S179" s="8">
        <v>5</v>
      </c>
      <c r="T179" s="8">
        <v>1</v>
      </c>
      <c r="U179" s="8">
        <v>3</v>
      </c>
      <c r="V179" s="8">
        <v>3</v>
      </c>
      <c r="W179" s="8">
        <v>12</v>
      </c>
      <c r="X179" s="8">
        <v>11</v>
      </c>
      <c r="Y179" s="8">
        <v>6</v>
      </c>
      <c r="Z179" s="8">
        <v>2</v>
      </c>
    </row>
    <row r="180" spans="1:26" x14ac:dyDescent="0.25">
      <c r="A180" s="9" t="s">
        <v>178</v>
      </c>
      <c r="B180" s="8">
        <v>17</v>
      </c>
      <c r="C180" s="8"/>
      <c r="D180" s="8"/>
      <c r="E180" s="8"/>
      <c r="F180" s="8">
        <v>2</v>
      </c>
      <c r="G180" s="8"/>
      <c r="H180" s="8"/>
      <c r="I180" s="8">
        <v>1</v>
      </c>
      <c r="J180" s="8">
        <v>1</v>
      </c>
      <c r="K180" s="8">
        <v>1</v>
      </c>
      <c r="L180" s="8"/>
      <c r="M180" s="8">
        <v>1</v>
      </c>
      <c r="N180" s="8"/>
      <c r="O180" s="8">
        <v>1</v>
      </c>
      <c r="P180" s="8">
        <v>2</v>
      </c>
      <c r="Q180" s="8">
        <v>1</v>
      </c>
      <c r="R180" s="8">
        <v>1</v>
      </c>
      <c r="S180" s="8">
        <v>1</v>
      </c>
      <c r="T180" s="8">
        <v>1</v>
      </c>
      <c r="U180" s="8">
        <v>1</v>
      </c>
      <c r="V180" s="8"/>
      <c r="W180" s="8">
        <v>1</v>
      </c>
      <c r="X180" s="8">
        <v>1</v>
      </c>
      <c r="Y180" s="8">
        <v>1</v>
      </c>
      <c r="Z180" s="8"/>
    </row>
    <row r="181" spans="1:26" x14ac:dyDescent="0.25">
      <c r="A181" s="9" t="s">
        <v>179</v>
      </c>
      <c r="B181" s="8">
        <v>168</v>
      </c>
      <c r="C181" s="8">
        <v>1</v>
      </c>
      <c r="D181" s="8"/>
      <c r="E181" s="8">
        <v>2</v>
      </c>
      <c r="F181" s="8">
        <v>2</v>
      </c>
      <c r="G181" s="8">
        <v>4</v>
      </c>
      <c r="H181" s="8">
        <v>2</v>
      </c>
      <c r="I181" s="8">
        <v>8</v>
      </c>
      <c r="J181" s="8">
        <v>2</v>
      </c>
      <c r="K181" s="8">
        <v>8</v>
      </c>
      <c r="L181" s="8">
        <v>1</v>
      </c>
      <c r="M181" s="8">
        <v>3</v>
      </c>
      <c r="N181" s="8">
        <v>1</v>
      </c>
      <c r="O181" s="8">
        <v>6</v>
      </c>
      <c r="P181" s="8">
        <v>9</v>
      </c>
      <c r="Q181" s="8">
        <v>10</v>
      </c>
      <c r="R181" s="8">
        <v>21</v>
      </c>
      <c r="S181" s="8">
        <v>11</v>
      </c>
      <c r="T181" s="8">
        <v>9</v>
      </c>
      <c r="U181" s="8">
        <v>8</v>
      </c>
      <c r="V181" s="8">
        <v>15</v>
      </c>
      <c r="W181" s="8">
        <v>6</v>
      </c>
      <c r="X181" s="8">
        <v>20</v>
      </c>
      <c r="Y181" s="8">
        <v>5</v>
      </c>
      <c r="Z181" s="8">
        <v>14</v>
      </c>
    </row>
    <row r="182" spans="1:26" x14ac:dyDescent="0.25">
      <c r="A182" s="9" t="s">
        <v>1847</v>
      </c>
      <c r="B182" s="8">
        <v>6</v>
      </c>
      <c r="C182" s="8"/>
      <c r="D182" s="8"/>
      <c r="E182" s="8"/>
      <c r="F182" s="8"/>
      <c r="G182" s="8">
        <v>1</v>
      </c>
      <c r="H182" s="8">
        <v>1</v>
      </c>
      <c r="I182" s="8"/>
      <c r="J182" s="8">
        <v>1</v>
      </c>
      <c r="K182" s="8">
        <v>1</v>
      </c>
      <c r="L182" s="8"/>
      <c r="M182" s="8"/>
      <c r="N182" s="8"/>
      <c r="O182" s="8">
        <v>1</v>
      </c>
      <c r="P182" s="8"/>
      <c r="Q182" s="8"/>
      <c r="R182" s="8"/>
      <c r="S182" s="8"/>
      <c r="T182" s="8">
        <v>1</v>
      </c>
      <c r="U182" s="8"/>
      <c r="V182" s="8"/>
      <c r="W182" s="8"/>
      <c r="X182" s="8"/>
      <c r="Y182" s="8"/>
      <c r="Z182" s="8"/>
    </row>
    <row r="183" spans="1:26" x14ac:dyDescent="0.25">
      <c r="A183" s="9" t="s">
        <v>180</v>
      </c>
      <c r="B183" s="8">
        <v>2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>
        <v>1</v>
      </c>
      <c r="R183" s="8">
        <v>1</v>
      </c>
      <c r="S183" s="8"/>
      <c r="T183" s="8"/>
      <c r="U183" s="8"/>
      <c r="V183" s="8"/>
      <c r="W183" s="8"/>
      <c r="X183" s="8"/>
      <c r="Y183" s="8"/>
      <c r="Z183" s="8"/>
    </row>
    <row r="184" spans="1:26" x14ac:dyDescent="0.25">
      <c r="A184" s="9" t="s">
        <v>1848</v>
      </c>
      <c r="B184" s="8">
        <v>1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>
        <v>1</v>
      </c>
      <c r="U184" s="8"/>
      <c r="V184" s="8"/>
      <c r="W184" s="8"/>
      <c r="X184" s="8"/>
      <c r="Y184" s="8"/>
      <c r="Z184" s="8"/>
    </row>
    <row r="185" spans="1:26" x14ac:dyDescent="0.25">
      <c r="A185" s="9" t="s">
        <v>181</v>
      </c>
      <c r="B185" s="8">
        <v>2</v>
      </c>
      <c r="C185" s="8">
        <v>1</v>
      </c>
      <c r="D185" s="8">
        <v>1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x14ac:dyDescent="0.25">
      <c r="A186" s="9" t="s">
        <v>182</v>
      </c>
      <c r="B186" s="8">
        <v>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>
        <v>1</v>
      </c>
      <c r="S186" s="8"/>
      <c r="T186" s="8"/>
      <c r="U186" s="8"/>
      <c r="V186" s="8"/>
      <c r="W186" s="8"/>
      <c r="X186" s="8"/>
      <c r="Y186" s="8"/>
      <c r="Z186" s="8">
        <v>1</v>
      </c>
    </row>
    <row r="187" spans="1:26" x14ac:dyDescent="0.25">
      <c r="A187" s="9" t="s">
        <v>1849</v>
      </c>
      <c r="B187" s="8">
        <v>96</v>
      </c>
      <c r="C187" s="8"/>
      <c r="D187" s="8"/>
      <c r="E187" s="8">
        <v>1</v>
      </c>
      <c r="F187" s="8"/>
      <c r="G187" s="8">
        <v>2</v>
      </c>
      <c r="H187" s="8">
        <v>1</v>
      </c>
      <c r="I187" s="8">
        <v>5</v>
      </c>
      <c r="J187" s="8">
        <v>1</v>
      </c>
      <c r="K187" s="8">
        <v>8</v>
      </c>
      <c r="L187" s="8">
        <v>3</v>
      </c>
      <c r="M187" s="8">
        <v>4</v>
      </c>
      <c r="N187" s="8">
        <v>3</v>
      </c>
      <c r="O187" s="8">
        <v>6</v>
      </c>
      <c r="P187" s="8">
        <v>4</v>
      </c>
      <c r="Q187" s="8">
        <v>11</v>
      </c>
      <c r="R187" s="8">
        <v>6</v>
      </c>
      <c r="S187" s="8">
        <v>3</v>
      </c>
      <c r="T187" s="8">
        <v>9</v>
      </c>
      <c r="U187" s="8">
        <v>5</v>
      </c>
      <c r="V187" s="8">
        <v>6</v>
      </c>
      <c r="W187" s="8">
        <v>7</v>
      </c>
      <c r="X187" s="8">
        <v>7</v>
      </c>
      <c r="Y187" s="8">
        <v>2</v>
      </c>
      <c r="Z187" s="8">
        <v>2</v>
      </c>
    </row>
    <row r="188" spans="1:26" x14ac:dyDescent="0.25">
      <c r="A188" s="9" t="s">
        <v>183</v>
      </c>
      <c r="B188" s="8">
        <v>22</v>
      </c>
      <c r="C188" s="8"/>
      <c r="D188" s="8"/>
      <c r="E188" s="8">
        <v>1</v>
      </c>
      <c r="F188" s="8">
        <v>1</v>
      </c>
      <c r="G188" s="8"/>
      <c r="H188" s="8">
        <v>3</v>
      </c>
      <c r="I188" s="8">
        <v>2</v>
      </c>
      <c r="J188" s="8">
        <v>1</v>
      </c>
      <c r="K188" s="8">
        <v>4</v>
      </c>
      <c r="L188" s="8">
        <v>1</v>
      </c>
      <c r="M188" s="8"/>
      <c r="N188" s="8"/>
      <c r="O188" s="8">
        <v>2</v>
      </c>
      <c r="P188" s="8"/>
      <c r="Q188" s="8">
        <v>2</v>
      </c>
      <c r="R188" s="8"/>
      <c r="S188" s="8">
        <v>1</v>
      </c>
      <c r="T188" s="8"/>
      <c r="U188" s="8"/>
      <c r="V188" s="8">
        <v>1</v>
      </c>
      <c r="W188" s="8">
        <v>3</v>
      </c>
      <c r="X188" s="8"/>
      <c r="Y188" s="8"/>
      <c r="Z188" s="8"/>
    </row>
    <row r="189" spans="1:26" x14ac:dyDescent="0.25">
      <c r="A189" s="9" t="s">
        <v>184</v>
      </c>
      <c r="B189" s="8">
        <v>24</v>
      </c>
      <c r="C189" s="8">
        <v>1</v>
      </c>
      <c r="D189" s="8">
        <v>1</v>
      </c>
      <c r="E189" s="8">
        <v>1</v>
      </c>
      <c r="F189" s="8"/>
      <c r="G189" s="8"/>
      <c r="H189" s="8">
        <v>3</v>
      </c>
      <c r="I189" s="8">
        <v>1</v>
      </c>
      <c r="J189" s="8"/>
      <c r="K189" s="8"/>
      <c r="L189" s="8"/>
      <c r="M189" s="8"/>
      <c r="N189" s="8"/>
      <c r="O189" s="8">
        <v>1</v>
      </c>
      <c r="P189" s="8"/>
      <c r="Q189" s="8">
        <v>5</v>
      </c>
      <c r="R189" s="8">
        <v>1</v>
      </c>
      <c r="S189" s="8"/>
      <c r="T189" s="8"/>
      <c r="U189" s="8"/>
      <c r="V189" s="8">
        <v>3</v>
      </c>
      <c r="W189" s="8">
        <v>1</v>
      </c>
      <c r="X189" s="8">
        <v>4</v>
      </c>
      <c r="Y189" s="8"/>
      <c r="Z189" s="8">
        <v>2</v>
      </c>
    </row>
    <row r="190" spans="1:26" x14ac:dyDescent="0.25">
      <c r="A190" s="9" t="s">
        <v>185</v>
      </c>
      <c r="B190" s="8">
        <v>1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>
        <v>1</v>
      </c>
      <c r="U190" s="8"/>
      <c r="V190" s="8"/>
      <c r="W190" s="8"/>
      <c r="X190" s="8"/>
      <c r="Y190" s="8"/>
      <c r="Z190" s="8"/>
    </row>
    <row r="191" spans="1:26" x14ac:dyDescent="0.25">
      <c r="A191" s="9" t="s">
        <v>186</v>
      </c>
      <c r="B191" s="8">
        <v>2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>
        <v>2</v>
      </c>
      <c r="T191" s="8"/>
      <c r="U191" s="8"/>
      <c r="V191" s="8"/>
      <c r="W191" s="8"/>
      <c r="X191" s="8"/>
      <c r="Y191" s="8"/>
      <c r="Z191" s="8"/>
    </row>
    <row r="192" spans="1:26" x14ac:dyDescent="0.25">
      <c r="A192" s="9" t="s">
        <v>187</v>
      </c>
      <c r="B192" s="8">
        <v>37</v>
      </c>
      <c r="C192" s="8"/>
      <c r="D192" s="8"/>
      <c r="E192" s="8"/>
      <c r="F192" s="8"/>
      <c r="G192" s="8"/>
      <c r="H192" s="8">
        <v>1</v>
      </c>
      <c r="I192" s="8">
        <v>1</v>
      </c>
      <c r="J192" s="8"/>
      <c r="K192" s="8"/>
      <c r="L192" s="8">
        <v>1</v>
      </c>
      <c r="M192" s="8"/>
      <c r="N192" s="8"/>
      <c r="O192" s="8"/>
      <c r="P192" s="8">
        <v>2</v>
      </c>
      <c r="Q192" s="8">
        <v>3</v>
      </c>
      <c r="R192" s="8">
        <v>2</v>
      </c>
      <c r="S192" s="8">
        <v>9</v>
      </c>
      <c r="T192" s="8">
        <v>5</v>
      </c>
      <c r="U192" s="8"/>
      <c r="V192" s="8">
        <v>3</v>
      </c>
      <c r="W192" s="8">
        <v>1</v>
      </c>
      <c r="X192" s="8">
        <v>4</v>
      </c>
      <c r="Y192" s="8">
        <v>2</v>
      </c>
      <c r="Z192" s="8">
        <v>3</v>
      </c>
    </row>
    <row r="193" spans="1:26" x14ac:dyDescent="0.25">
      <c r="A193" s="9" t="s">
        <v>1850</v>
      </c>
      <c r="B193" s="8">
        <v>1</v>
      </c>
      <c r="C193" s="8"/>
      <c r="D193" s="8"/>
      <c r="E193" s="8"/>
      <c r="F193" s="8"/>
      <c r="G193" s="8">
        <v>1</v>
      </c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x14ac:dyDescent="0.25">
      <c r="A194" s="9" t="s">
        <v>188</v>
      </c>
      <c r="B194" s="8">
        <v>119</v>
      </c>
      <c r="C194" s="8">
        <v>3</v>
      </c>
      <c r="D194" s="8"/>
      <c r="E194" s="8">
        <v>6</v>
      </c>
      <c r="F194" s="8">
        <v>6</v>
      </c>
      <c r="G194" s="8">
        <v>4</v>
      </c>
      <c r="H194" s="8">
        <v>4</v>
      </c>
      <c r="I194" s="8">
        <v>9</v>
      </c>
      <c r="J194" s="8">
        <v>1</v>
      </c>
      <c r="K194" s="8">
        <v>13</v>
      </c>
      <c r="L194" s="8">
        <v>5</v>
      </c>
      <c r="M194" s="8">
        <v>10</v>
      </c>
      <c r="N194" s="8">
        <v>3</v>
      </c>
      <c r="O194" s="8">
        <v>4</v>
      </c>
      <c r="P194" s="8">
        <v>3</v>
      </c>
      <c r="Q194" s="8">
        <v>3</v>
      </c>
      <c r="R194" s="8">
        <v>10</v>
      </c>
      <c r="S194" s="8">
        <v>7</v>
      </c>
      <c r="T194" s="8">
        <v>5</v>
      </c>
      <c r="U194" s="8">
        <v>1</v>
      </c>
      <c r="V194" s="8">
        <v>3</v>
      </c>
      <c r="W194" s="8">
        <v>2</v>
      </c>
      <c r="X194" s="8">
        <v>6</v>
      </c>
      <c r="Y194" s="8">
        <v>1</v>
      </c>
      <c r="Z194" s="8">
        <v>10</v>
      </c>
    </row>
    <row r="195" spans="1:26" x14ac:dyDescent="0.25">
      <c r="A195" s="9" t="s">
        <v>189</v>
      </c>
      <c r="B195" s="8">
        <v>27</v>
      </c>
      <c r="C195" s="8"/>
      <c r="D195" s="8"/>
      <c r="E195" s="8"/>
      <c r="F195" s="8">
        <v>3</v>
      </c>
      <c r="G195" s="8">
        <v>2</v>
      </c>
      <c r="H195" s="8">
        <v>1</v>
      </c>
      <c r="I195" s="8"/>
      <c r="J195" s="8">
        <v>1</v>
      </c>
      <c r="K195" s="8"/>
      <c r="L195" s="8"/>
      <c r="M195" s="8"/>
      <c r="N195" s="8"/>
      <c r="O195" s="8"/>
      <c r="P195" s="8"/>
      <c r="Q195" s="8"/>
      <c r="R195" s="8">
        <v>2</v>
      </c>
      <c r="S195" s="8">
        <v>5</v>
      </c>
      <c r="T195" s="8">
        <v>2</v>
      </c>
      <c r="U195" s="8">
        <v>1</v>
      </c>
      <c r="V195" s="8">
        <v>1</v>
      </c>
      <c r="W195" s="8">
        <v>2</v>
      </c>
      <c r="X195" s="8">
        <v>2</v>
      </c>
      <c r="Y195" s="8">
        <v>1</v>
      </c>
      <c r="Z195" s="8">
        <v>4</v>
      </c>
    </row>
    <row r="196" spans="1:26" x14ac:dyDescent="0.25">
      <c r="A196" s="9" t="s">
        <v>190</v>
      </c>
      <c r="B196" s="8">
        <v>18</v>
      </c>
      <c r="C196" s="8"/>
      <c r="D196" s="8"/>
      <c r="E196" s="8"/>
      <c r="F196" s="8">
        <v>1</v>
      </c>
      <c r="G196" s="8"/>
      <c r="H196" s="8"/>
      <c r="I196" s="8">
        <v>3</v>
      </c>
      <c r="J196" s="8"/>
      <c r="K196" s="8">
        <v>3</v>
      </c>
      <c r="L196" s="8"/>
      <c r="M196" s="8">
        <v>2</v>
      </c>
      <c r="N196" s="8"/>
      <c r="O196" s="8"/>
      <c r="P196" s="8"/>
      <c r="Q196" s="8"/>
      <c r="R196" s="8">
        <v>2</v>
      </c>
      <c r="S196" s="8">
        <v>1</v>
      </c>
      <c r="T196" s="8"/>
      <c r="U196" s="8">
        <v>1</v>
      </c>
      <c r="V196" s="8">
        <v>1</v>
      </c>
      <c r="W196" s="8"/>
      <c r="X196" s="8">
        <v>2</v>
      </c>
      <c r="Y196" s="8"/>
      <c r="Z196" s="8">
        <v>2</v>
      </c>
    </row>
    <row r="197" spans="1:26" x14ac:dyDescent="0.25">
      <c r="A197" s="9" t="s">
        <v>191</v>
      </c>
      <c r="B197" s="8">
        <v>151</v>
      </c>
      <c r="C197" s="8"/>
      <c r="D197" s="8"/>
      <c r="E197" s="8"/>
      <c r="F197" s="8"/>
      <c r="G197" s="8">
        <v>2</v>
      </c>
      <c r="H197" s="8">
        <v>3</v>
      </c>
      <c r="I197" s="8"/>
      <c r="J197" s="8">
        <v>1</v>
      </c>
      <c r="K197" s="8"/>
      <c r="L197" s="8">
        <v>2</v>
      </c>
      <c r="M197" s="8">
        <v>1</v>
      </c>
      <c r="N197" s="8">
        <v>5</v>
      </c>
      <c r="O197" s="8">
        <v>5</v>
      </c>
      <c r="P197" s="8">
        <v>5</v>
      </c>
      <c r="Q197" s="8">
        <v>7</v>
      </c>
      <c r="R197" s="8">
        <v>23</v>
      </c>
      <c r="S197" s="8">
        <v>16</v>
      </c>
      <c r="T197" s="8">
        <v>17</v>
      </c>
      <c r="U197" s="8">
        <v>7</v>
      </c>
      <c r="V197" s="8">
        <v>8</v>
      </c>
      <c r="W197" s="8">
        <v>11</v>
      </c>
      <c r="X197" s="8">
        <v>15</v>
      </c>
      <c r="Y197" s="8">
        <v>2</v>
      </c>
      <c r="Z197" s="8">
        <v>21</v>
      </c>
    </row>
    <row r="198" spans="1:26" x14ac:dyDescent="0.25">
      <c r="A198" s="9" t="s">
        <v>192</v>
      </c>
      <c r="B198" s="8">
        <v>1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>
        <v>1</v>
      </c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x14ac:dyDescent="0.25">
      <c r="A199" s="9" t="s">
        <v>1851</v>
      </c>
      <c r="B199" s="8">
        <v>1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>
        <v>1</v>
      </c>
    </row>
    <row r="200" spans="1:26" x14ac:dyDescent="0.25">
      <c r="A200" s="9" t="s">
        <v>193</v>
      </c>
      <c r="B200" s="8">
        <v>1</v>
      </c>
      <c r="C200" s="8">
        <v>1</v>
      </c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x14ac:dyDescent="0.25">
      <c r="A201" s="9" t="s">
        <v>194</v>
      </c>
      <c r="B201" s="8">
        <v>6</v>
      </c>
      <c r="C201" s="8">
        <v>1</v>
      </c>
      <c r="D201" s="8"/>
      <c r="E201" s="8">
        <v>1</v>
      </c>
      <c r="F201" s="8"/>
      <c r="G201" s="8"/>
      <c r="H201" s="8"/>
      <c r="I201" s="8"/>
      <c r="J201" s="8">
        <v>1</v>
      </c>
      <c r="K201" s="8"/>
      <c r="L201" s="8"/>
      <c r="M201" s="8"/>
      <c r="N201" s="8"/>
      <c r="O201" s="8">
        <v>1</v>
      </c>
      <c r="P201" s="8"/>
      <c r="Q201" s="8"/>
      <c r="R201" s="8"/>
      <c r="S201" s="8"/>
      <c r="T201" s="8"/>
      <c r="U201" s="8"/>
      <c r="V201" s="8"/>
      <c r="W201" s="8"/>
      <c r="X201" s="8"/>
      <c r="Y201" s="8">
        <v>2</v>
      </c>
      <c r="Z201" s="8"/>
    </row>
    <row r="202" spans="1:26" x14ac:dyDescent="0.25">
      <c r="A202" s="9" t="s">
        <v>195</v>
      </c>
      <c r="B202" s="8">
        <v>2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>
        <v>1</v>
      </c>
      <c r="S202" s="8">
        <v>1</v>
      </c>
      <c r="T202" s="8"/>
      <c r="U202" s="8"/>
      <c r="V202" s="8"/>
      <c r="W202" s="8"/>
      <c r="X202" s="8"/>
      <c r="Y202" s="8"/>
      <c r="Z202" s="8"/>
    </row>
    <row r="203" spans="1:26" x14ac:dyDescent="0.25">
      <c r="A203" s="9" t="s">
        <v>196</v>
      </c>
      <c r="B203" s="8">
        <v>1</v>
      </c>
      <c r="C203" s="8">
        <v>1</v>
      </c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x14ac:dyDescent="0.25">
      <c r="A204" s="9" t="s">
        <v>197</v>
      </c>
      <c r="B204" s="8">
        <v>6</v>
      </c>
      <c r="C204" s="8"/>
      <c r="D204" s="8"/>
      <c r="E204" s="8"/>
      <c r="F204" s="8"/>
      <c r="G204" s="8"/>
      <c r="H204" s="8"/>
      <c r="I204" s="8"/>
      <c r="J204" s="8">
        <v>1</v>
      </c>
      <c r="K204" s="8"/>
      <c r="L204" s="8"/>
      <c r="M204" s="8"/>
      <c r="N204" s="8">
        <v>1</v>
      </c>
      <c r="O204" s="8">
        <v>2</v>
      </c>
      <c r="P204" s="8">
        <v>1</v>
      </c>
      <c r="Q204" s="8"/>
      <c r="R204" s="8">
        <v>1</v>
      </c>
      <c r="S204" s="8"/>
      <c r="T204" s="8"/>
      <c r="U204" s="8"/>
      <c r="V204" s="8"/>
      <c r="W204" s="8"/>
      <c r="X204" s="8"/>
      <c r="Y204" s="8"/>
      <c r="Z204" s="8"/>
    </row>
    <row r="205" spans="1:26" x14ac:dyDescent="0.25">
      <c r="A205" s="9" t="s">
        <v>1852</v>
      </c>
      <c r="B205" s="8">
        <v>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>
        <v>1</v>
      </c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x14ac:dyDescent="0.25">
      <c r="A206" s="9" t="s">
        <v>198</v>
      </c>
      <c r="B206" s="8">
        <v>1</v>
      </c>
      <c r="C206" s="8"/>
      <c r="D206" s="8"/>
      <c r="E206" s="8"/>
      <c r="F206" s="8"/>
      <c r="G206" s="8"/>
      <c r="H206" s="8"/>
      <c r="I206" s="8"/>
      <c r="J206" s="8"/>
      <c r="K206" s="8">
        <v>1</v>
      </c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x14ac:dyDescent="0.25">
      <c r="A207" s="9" t="s">
        <v>199</v>
      </c>
      <c r="B207" s="8">
        <v>2</v>
      </c>
      <c r="C207" s="8">
        <v>1</v>
      </c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>
        <v>1</v>
      </c>
    </row>
    <row r="208" spans="1:26" x14ac:dyDescent="0.25">
      <c r="A208" s="9" t="s">
        <v>200</v>
      </c>
      <c r="B208" s="8">
        <v>1</v>
      </c>
      <c r="C208" s="8">
        <v>1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x14ac:dyDescent="0.25">
      <c r="A209" s="9" t="s">
        <v>201</v>
      </c>
      <c r="B209" s="8">
        <v>12</v>
      </c>
      <c r="C209" s="8">
        <v>1</v>
      </c>
      <c r="D209" s="8">
        <v>1</v>
      </c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>
        <v>2</v>
      </c>
      <c r="S209" s="8"/>
      <c r="T209" s="8">
        <v>3</v>
      </c>
      <c r="U209" s="8"/>
      <c r="V209" s="8">
        <v>2</v>
      </c>
      <c r="W209" s="8"/>
      <c r="X209" s="8">
        <v>2</v>
      </c>
      <c r="Y209" s="8">
        <v>1</v>
      </c>
      <c r="Z209" s="8"/>
    </row>
    <row r="210" spans="1:26" x14ac:dyDescent="0.25">
      <c r="A210" s="9" t="s">
        <v>1853</v>
      </c>
      <c r="B210" s="8">
        <v>1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>
        <v>1</v>
      </c>
    </row>
    <row r="211" spans="1:26" x14ac:dyDescent="0.25">
      <c r="A211" s="9" t="s">
        <v>202</v>
      </c>
      <c r="B211" s="8">
        <v>53</v>
      </c>
      <c r="C211" s="8">
        <v>1</v>
      </c>
      <c r="D211" s="8">
        <v>1</v>
      </c>
      <c r="E211" s="8"/>
      <c r="F211" s="8">
        <v>1</v>
      </c>
      <c r="G211" s="8"/>
      <c r="H211" s="8">
        <v>1</v>
      </c>
      <c r="I211" s="8">
        <v>2</v>
      </c>
      <c r="J211" s="8"/>
      <c r="K211" s="8">
        <v>2</v>
      </c>
      <c r="L211" s="8">
        <v>1</v>
      </c>
      <c r="M211" s="8"/>
      <c r="N211" s="8"/>
      <c r="O211" s="8">
        <v>6</v>
      </c>
      <c r="P211" s="8">
        <v>3</v>
      </c>
      <c r="Q211" s="8">
        <v>3</v>
      </c>
      <c r="R211" s="8">
        <v>3</v>
      </c>
      <c r="S211" s="8">
        <v>4</v>
      </c>
      <c r="T211" s="8">
        <v>4</v>
      </c>
      <c r="U211" s="8">
        <v>3</v>
      </c>
      <c r="V211" s="8">
        <v>4</v>
      </c>
      <c r="W211" s="8">
        <v>4</v>
      </c>
      <c r="X211" s="8">
        <v>4</v>
      </c>
      <c r="Y211" s="8">
        <v>2</v>
      </c>
      <c r="Z211" s="8">
        <v>4</v>
      </c>
    </row>
    <row r="212" spans="1:26" x14ac:dyDescent="0.25">
      <c r="A212" s="9" t="s">
        <v>203</v>
      </c>
      <c r="B212" s="8">
        <v>5</v>
      </c>
      <c r="C212" s="8"/>
      <c r="D212" s="8"/>
      <c r="E212" s="8"/>
      <c r="F212" s="8"/>
      <c r="G212" s="8"/>
      <c r="H212" s="8"/>
      <c r="I212" s="8">
        <v>1</v>
      </c>
      <c r="J212" s="8"/>
      <c r="K212" s="8">
        <v>1</v>
      </c>
      <c r="L212" s="8"/>
      <c r="M212" s="8">
        <v>1</v>
      </c>
      <c r="N212" s="8"/>
      <c r="O212" s="8"/>
      <c r="P212" s="8"/>
      <c r="Q212" s="8"/>
      <c r="R212" s="8"/>
      <c r="S212" s="8">
        <v>1</v>
      </c>
      <c r="T212" s="8">
        <v>1</v>
      </c>
      <c r="U212" s="8"/>
      <c r="V212" s="8"/>
      <c r="W212" s="8"/>
      <c r="X212" s="8"/>
      <c r="Y212" s="8"/>
      <c r="Z212" s="8"/>
    </row>
    <row r="213" spans="1:26" x14ac:dyDescent="0.25">
      <c r="A213" s="9" t="s">
        <v>204</v>
      </c>
      <c r="B213" s="8">
        <v>2</v>
      </c>
      <c r="C213" s="8"/>
      <c r="D213" s="8"/>
      <c r="E213" s="8"/>
      <c r="F213" s="8"/>
      <c r="G213" s="8"/>
      <c r="H213" s="8"/>
      <c r="I213" s="8">
        <v>1</v>
      </c>
      <c r="J213" s="8">
        <v>1</v>
      </c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x14ac:dyDescent="0.25">
      <c r="A214" s="9" t="s">
        <v>205</v>
      </c>
      <c r="B214" s="8">
        <v>143</v>
      </c>
      <c r="C214" s="8">
        <v>1</v>
      </c>
      <c r="D214" s="8"/>
      <c r="E214" s="8">
        <v>2</v>
      </c>
      <c r="F214" s="8">
        <v>1</v>
      </c>
      <c r="G214" s="8">
        <v>2</v>
      </c>
      <c r="H214" s="8">
        <v>1</v>
      </c>
      <c r="I214" s="8">
        <v>5</v>
      </c>
      <c r="J214" s="8"/>
      <c r="K214" s="8">
        <v>1</v>
      </c>
      <c r="L214" s="8">
        <v>1</v>
      </c>
      <c r="M214" s="8">
        <v>5</v>
      </c>
      <c r="N214" s="8">
        <v>4</v>
      </c>
      <c r="O214" s="8">
        <v>7</v>
      </c>
      <c r="P214" s="8">
        <v>11</v>
      </c>
      <c r="Q214" s="8">
        <v>7</v>
      </c>
      <c r="R214" s="8">
        <v>11</v>
      </c>
      <c r="S214" s="8">
        <v>10</v>
      </c>
      <c r="T214" s="8">
        <v>11</v>
      </c>
      <c r="U214" s="8">
        <v>5</v>
      </c>
      <c r="V214" s="8">
        <v>6</v>
      </c>
      <c r="W214" s="8">
        <v>13</v>
      </c>
      <c r="X214" s="8">
        <v>15</v>
      </c>
      <c r="Y214" s="8">
        <v>12</v>
      </c>
      <c r="Z214" s="8">
        <v>12</v>
      </c>
    </row>
    <row r="215" spans="1:26" x14ac:dyDescent="0.25">
      <c r="A215" s="9" t="s">
        <v>206</v>
      </c>
      <c r="B215" s="8">
        <v>26</v>
      </c>
      <c r="C215" s="8"/>
      <c r="D215" s="8"/>
      <c r="E215" s="8"/>
      <c r="F215" s="8">
        <v>1</v>
      </c>
      <c r="G215" s="8">
        <v>1</v>
      </c>
      <c r="H215" s="8">
        <v>1</v>
      </c>
      <c r="I215" s="8"/>
      <c r="J215" s="8">
        <v>3</v>
      </c>
      <c r="K215" s="8"/>
      <c r="L215" s="8">
        <v>1</v>
      </c>
      <c r="M215" s="8">
        <v>1</v>
      </c>
      <c r="N215" s="8">
        <v>1</v>
      </c>
      <c r="O215" s="8">
        <v>1</v>
      </c>
      <c r="P215" s="8"/>
      <c r="Q215" s="8">
        <v>3</v>
      </c>
      <c r="R215" s="8">
        <v>1</v>
      </c>
      <c r="S215" s="8"/>
      <c r="T215" s="8">
        <v>1</v>
      </c>
      <c r="U215" s="8">
        <v>1</v>
      </c>
      <c r="V215" s="8"/>
      <c r="W215" s="8">
        <v>5</v>
      </c>
      <c r="X215" s="8">
        <v>2</v>
      </c>
      <c r="Y215" s="8">
        <v>1</v>
      </c>
      <c r="Z215" s="8">
        <v>2</v>
      </c>
    </row>
    <row r="216" spans="1:26" x14ac:dyDescent="0.25">
      <c r="A216" s="9" t="s">
        <v>207</v>
      </c>
      <c r="B216" s="8">
        <v>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>
        <v>1</v>
      </c>
      <c r="Y216" s="8"/>
      <c r="Z216" s="8"/>
    </row>
    <row r="217" spans="1:26" x14ac:dyDescent="0.25">
      <c r="A217" s="9" t="s">
        <v>208</v>
      </c>
      <c r="B217" s="8">
        <v>36</v>
      </c>
      <c r="C217" s="8"/>
      <c r="D217" s="8"/>
      <c r="E217" s="8">
        <v>1</v>
      </c>
      <c r="F217" s="8"/>
      <c r="G217" s="8"/>
      <c r="H217" s="8">
        <v>1</v>
      </c>
      <c r="I217" s="8">
        <v>1</v>
      </c>
      <c r="J217" s="8">
        <v>1</v>
      </c>
      <c r="K217" s="8">
        <v>2</v>
      </c>
      <c r="L217" s="8">
        <v>1</v>
      </c>
      <c r="M217" s="8">
        <v>2</v>
      </c>
      <c r="N217" s="8">
        <v>1</v>
      </c>
      <c r="O217" s="8">
        <v>4</v>
      </c>
      <c r="P217" s="8">
        <v>3</v>
      </c>
      <c r="Q217" s="8"/>
      <c r="R217" s="8">
        <v>2</v>
      </c>
      <c r="S217" s="8">
        <v>2</v>
      </c>
      <c r="T217" s="8">
        <v>4</v>
      </c>
      <c r="U217" s="8">
        <v>2</v>
      </c>
      <c r="V217" s="8"/>
      <c r="W217" s="8">
        <v>3</v>
      </c>
      <c r="X217" s="8">
        <v>4</v>
      </c>
      <c r="Y217" s="8">
        <v>1</v>
      </c>
      <c r="Z217" s="8">
        <v>1</v>
      </c>
    </row>
    <row r="218" spans="1:26" x14ac:dyDescent="0.25">
      <c r="A218" s="9" t="s">
        <v>209</v>
      </c>
      <c r="B218" s="8">
        <v>6</v>
      </c>
      <c r="C218" s="8"/>
      <c r="D218" s="8"/>
      <c r="E218" s="8"/>
      <c r="F218" s="8">
        <v>1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>
        <v>1</v>
      </c>
      <c r="S218" s="8"/>
      <c r="T218" s="8"/>
      <c r="U218" s="8">
        <v>2</v>
      </c>
      <c r="V218" s="8"/>
      <c r="W218" s="8"/>
      <c r="X218" s="8">
        <v>2</v>
      </c>
      <c r="Y218" s="8"/>
      <c r="Z218" s="8"/>
    </row>
    <row r="219" spans="1:26" x14ac:dyDescent="0.25">
      <c r="A219" s="9" t="s">
        <v>210</v>
      </c>
      <c r="B219" s="8">
        <v>6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>
        <v>2</v>
      </c>
      <c r="Q219" s="8">
        <v>1</v>
      </c>
      <c r="R219" s="8"/>
      <c r="S219" s="8">
        <v>1</v>
      </c>
      <c r="T219" s="8"/>
      <c r="U219" s="8"/>
      <c r="V219" s="8"/>
      <c r="W219" s="8"/>
      <c r="X219" s="8">
        <v>2</v>
      </c>
      <c r="Y219" s="8"/>
      <c r="Z219" s="8"/>
    </row>
    <row r="220" spans="1:26" x14ac:dyDescent="0.25">
      <c r="A220" s="9" t="s">
        <v>211</v>
      </c>
      <c r="B220" s="8">
        <v>139</v>
      </c>
      <c r="C220" s="8">
        <v>1</v>
      </c>
      <c r="D220" s="8"/>
      <c r="E220" s="8">
        <v>4</v>
      </c>
      <c r="F220" s="8">
        <v>1</v>
      </c>
      <c r="G220" s="8">
        <v>1</v>
      </c>
      <c r="H220" s="8">
        <v>5</v>
      </c>
      <c r="I220" s="8">
        <v>8</v>
      </c>
      <c r="J220" s="8">
        <v>5</v>
      </c>
      <c r="K220" s="8">
        <v>8</v>
      </c>
      <c r="L220" s="8">
        <v>5</v>
      </c>
      <c r="M220" s="8">
        <v>6</v>
      </c>
      <c r="N220" s="8">
        <v>11</v>
      </c>
      <c r="O220" s="8">
        <v>11</v>
      </c>
      <c r="P220" s="8">
        <v>12</v>
      </c>
      <c r="Q220" s="8">
        <v>2</v>
      </c>
      <c r="R220" s="8">
        <v>1</v>
      </c>
      <c r="S220" s="8">
        <v>8</v>
      </c>
      <c r="T220" s="8">
        <v>7</v>
      </c>
      <c r="U220" s="8">
        <v>8</v>
      </c>
      <c r="V220" s="8">
        <v>6</v>
      </c>
      <c r="W220" s="8">
        <v>12</v>
      </c>
      <c r="X220" s="8">
        <v>9</v>
      </c>
      <c r="Y220" s="8"/>
      <c r="Z220" s="8">
        <v>8</v>
      </c>
    </row>
    <row r="221" spans="1:26" x14ac:dyDescent="0.25">
      <c r="A221" s="9" t="s">
        <v>212</v>
      </c>
      <c r="B221" s="8">
        <v>1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>
        <v>1</v>
      </c>
      <c r="X221" s="8"/>
      <c r="Y221" s="8"/>
      <c r="Z221" s="8"/>
    </row>
    <row r="222" spans="1:26" x14ac:dyDescent="0.25">
      <c r="A222" s="9" t="s">
        <v>213</v>
      </c>
      <c r="B222" s="8">
        <v>2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>
        <v>1</v>
      </c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>
        <v>1</v>
      </c>
    </row>
    <row r="223" spans="1:26" x14ac:dyDescent="0.25">
      <c r="A223" s="9" t="s">
        <v>214</v>
      </c>
      <c r="B223" s="8">
        <v>166</v>
      </c>
      <c r="C223" s="8">
        <v>1</v>
      </c>
      <c r="D223" s="8"/>
      <c r="E223" s="8">
        <v>3</v>
      </c>
      <c r="F223" s="8">
        <v>3</v>
      </c>
      <c r="G223" s="8">
        <v>4</v>
      </c>
      <c r="H223" s="8">
        <v>5</v>
      </c>
      <c r="I223" s="8">
        <v>10</v>
      </c>
      <c r="J223" s="8">
        <v>5</v>
      </c>
      <c r="K223" s="8">
        <v>6</v>
      </c>
      <c r="L223" s="8">
        <v>3</v>
      </c>
      <c r="M223" s="8">
        <v>8</v>
      </c>
      <c r="N223" s="8">
        <v>5</v>
      </c>
      <c r="O223" s="8">
        <v>4</v>
      </c>
      <c r="P223" s="8">
        <v>11</v>
      </c>
      <c r="Q223" s="8">
        <v>9</v>
      </c>
      <c r="R223" s="8">
        <v>15</v>
      </c>
      <c r="S223" s="8">
        <v>15</v>
      </c>
      <c r="T223" s="8">
        <v>14</v>
      </c>
      <c r="U223" s="8">
        <v>5</v>
      </c>
      <c r="V223" s="8">
        <v>8</v>
      </c>
      <c r="W223" s="8">
        <v>7</v>
      </c>
      <c r="X223" s="8">
        <v>14</v>
      </c>
      <c r="Y223" s="8">
        <v>2</v>
      </c>
      <c r="Z223" s="8">
        <v>9</v>
      </c>
    </row>
    <row r="224" spans="1:26" x14ac:dyDescent="0.25">
      <c r="A224" s="9" t="s">
        <v>215</v>
      </c>
      <c r="B224" s="8">
        <v>44</v>
      </c>
      <c r="C224" s="8">
        <v>2</v>
      </c>
      <c r="D224" s="8">
        <v>1</v>
      </c>
      <c r="E224" s="8"/>
      <c r="F224" s="8"/>
      <c r="G224" s="8">
        <v>1</v>
      </c>
      <c r="H224" s="8"/>
      <c r="I224" s="8">
        <v>3</v>
      </c>
      <c r="J224" s="8">
        <v>1</v>
      </c>
      <c r="K224" s="8">
        <v>2</v>
      </c>
      <c r="L224" s="8"/>
      <c r="M224" s="8">
        <v>1</v>
      </c>
      <c r="N224" s="8"/>
      <c r="O224" s="8">
        <v>1</v>
      </c>
      <c r="P224" s="8">
        <v>3</v>
      </c>
      <c r="Q224" s="8">
        <v>4</v>
      </c>
      <c r="R224" s="8">
        <v>6</v>
      </c>
      <c r="S224" s="8">
        <v>3</v>
      </c>
      <c r="T224" s="8">
        <v>3</v>
      </c>
      <c r="U224" s="8"/>
      <c r="V224" s="8">
        <v>1</v>
      </c>
      <c r="W224" s="8"/>
      <c r="X224" s="8">
        <v>5</v>
      </c>
      <c r="Y224" s="8">
        <v>1</v>
      </c>
      <c r="Z224" s="8">
        <v>6</v>
      </c>
    </row>
    <row r="225" spans="1:26" x14ac:dyDescent="0.25">
      <c r="A225" s="9" t="s">
        <v>216</v>
      </c>
      <c r="B225" s="8">
        <v>4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>
        <v>1</v>
      </c>
      <c r="S225" s="8">
        <v>1</v>
      </c>
      <c r="T225" s="8"/>
      <c r="U225" s="8"/>
      <c r="V225" s="8">
        <v>1</v>
      </c>
      <c r="W225" s="8">
        <v>1</v>
      </c>
      <c r="X225" s="8"/>
      <c r="Y225" s="8"/>
      <c r="Z225" s="8"/>
    </row>
    <row r="226" spans="1:26" x14ac:dyDescent="0.25">
      <c r="A226" s="9" t="s">
        <v>217</v>
      </c>
      <c r="B226" s="8">
        <v>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>
        <v>1</v>
      </c>
      <c r="Y226" s="8"/>
      <c r="Z226" s="8"/>
    </row>
    <row r="227" spans="1:26" x14ac:dyDescent="0.25">
      <c r="A227" s="9" t="s">
        <v>218</v>
      </c>
      <c r="B227" s="8">
        <v>7</v>
      </c>
      <c r="C227" s="8">
        <v>1</v>
      </c>
      <c r="D227" s="8">
        <v>1</v>
      </c>
      <c r="E227" s="8"/>
      <c r="F227" s="8"/>
      <c r="G227" s="8"/>
      <c r="H227" s="8">
        <v>1</v>
      </c>
      <c r="I227" s="8"/>
      <c r="J227" s="8"/>
      <c r="K227" s="8"/>
      <c r="L227" s="8">
        <v>1</v>
      </c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>
        <v>3</v>
      </c>
      <c r="Y227" s="8"/>
      <c r="Z227" s="8"/>
    </row>
    <row r="228" spans="1:26" x14ac:dyDescent="0.25">
      <c r="A228" s="9" t="s">
        <v>219</v>
      </c>
      <c r="B228" s="8">
        <v>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>
        <v>1</v>
      </c>
      <c r="R228" s="8"/>
      <c r="S228" s="8"/>
      <c r="T228" s="8">
        <v>2</v>
      </c>
      <c r="U228" s="8"/>
      <c r="V228" s="8"/>
      <c r="W228" s="8"/>
      <c r="X228" s="8"/>
      <c r="Y228" s="8"/>
      <c r="Z228" s="8"/>
    </row>
    <row r="229" spans="1:26" x14ac:dyDescent="0.25">
      <c r="A229" s="9" t="s">
        <v>220</v>
      </c>
      <c r="B229" s="8">
        <v>83</v>
      </c>
      <c r="C229" s="8">
        <v>1</v>
      </c>
      <c r="D229" s="8">
        <v>1</v>
      </c>
      <c r="E229" s="8">
        <v>1</v>
      </c>
      <c r="F229" s="8">
        <v>2</v>
      </c>
      <c r="G229" s="8">
        <v>1</v>
      </c>
      <c r="H229" s="8">
        <v>3</v>
      </c>
      <c r="I229" s="8">
        <v>3</v>
      </c>
      <c r="J229" s="8">
        <v>1</v>
      </c>
      <c r="K229" s="8">
        <v>9</v>
      </c>
      <c r="L229" s="8"/>
      <c r="M229" s="8">
        <v>4</v>
      </c>
      <c r="N229" s="8"/>
      <c r="O229" s="8">
        <v>1</v>
      </c>
      <c r="P229" s="8">
        <v>1</v>
      </c>
      <c r="Q229" s="8">
        <v>6</v>
      </c>
      <c r="R229" s="8">
        <v>10</v>
      </c>
      <c r="S229" s="8">
        <v>7</v>
      </c>
      <c r="T229" s="8">
        <v>3</v>
      </c>
      <c r="U229" s="8">
        <v>4</v>
      </c>
      <c r="V229" s="8">
        <v>6</v>
      </c>
      <c r="W229" s="8">
        <v>6</v>
      </c>
      <c r="X229" s="8">
        <v>7</v>
      </c>
      <c r="Y229" s="8"/>
      <c r="Z229" s="8">
        <v>6</v>
      </c>
    </row>
    <row r="230" spans="1:26" x14ac:dyDescent="0.25">
      <c r="A230" s="9" t="s">
        <v>221</v>
      </c>
      <c r="B230" s="8">
        <v>1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>
        <v>1</v>
      </c>
      <c r="U230" s="8"/>
      <c r="V230" s="8"/>
      <c r="W230" s="8"/>
      <c r="X230" s="8"/>
      <c r="Y230" s="8"/>
      <c r="Z230" s="8"/>
    </row>
    <row r="231" spans="1:26" x14ac:dyDescent="0.25">
      <c r="A231" s="9" t="s">
        <v>222</v>
      </c>
      <c r="B231" s="8">
        <v>1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>
        <v>1</v>
      </c>
      <c r="S231" s="8"/>
      <c r="T231" s="8"/>
      <c r="U231" s="8"/>
      <c r="V231" s="8"/>
      <c r="W231" s="8"/>
      <c r="X231" s="8"/>
      <c r="Y231" s="8"/>
      <c r="Z231" s="8"/>
    </row>
    <row r="232" spans="1:26" x14ac:dyDescent="0.25">
      <c r="A232" s="9" t="s">
        <v>223</v>
      </c>
      <c r="B232" s="8">
        <v>37</v>
      </c>
      <c r="C232" s="8">
        <v>1</v>
      </c>
      <c r="D232" s="8">
        <v>1</v>
      </c>
      <c r="E232" s="8"/>
      <c r="F232" s="8"/>
      <c r="G232" s="8"/>
      <c r="H232" s="8">
        <v>1</v>
      </c>
      <c r="I232" s="8">
        <v>2</v>
      </c>
      <c r="J232" s="8"/>
      <c r="K232" s="8">
        <v>1</v>
      </c>
      <c r="L232" s="8"/>
      <c r="M232" s="8">
        <v>3</v>
      </c>
      <c r="N232" s="8"/>
      <c r="O232" s="8"/>
      <c r="P232" s="8"/>
      <c r="Q232" s="8">
        <v>2</v>
      </c>
      <c r="R232" s="8">
        <v>9</v>
      </c>
      <c r="S232" s="8">
        <v>4</v>
      </c>
      <c r="T232" s="8">
        <v>4</v>
      </c>
      <c r="U232" s="8"/>
      <c r="V232" s="8">
        <v>3</v>
      </c>
      <c r="W232" s="8">
        <v>1</v>
      </c>
      <c r="X232" s="8">
        <v>3</v>
      </c>
      <c r="Y232" s="8"/>
      <c r="Z232" s="8">
        <v>2</v>
      </c>
    </row>
    <row r="233" spans="1:26" x14ac:dyDescent="0.25">
      <c r="A233" s="9" t="s">
        <v>224</v>
      </c>
      <c r="B233" s="8">
        <v>115</v>
      </c>
      <c r="C233" s="8">
        <v>1</v>
      </c>
      <c r="D233" s="8">
        <v>1</v>
      </c>
      <c r="E233" s="8"/>
      <c r="F233" s="8">
        <v>1</v>
      </c>
      <c r="G233" s="8">
        <v>1</v>
      </c>
      <c r="H233" s="8">
        <v>3</v>
      </c>
      <c r="I233" s="8">
        <v>5</v>
      </c>
      <c r="J233" s="8">
        <v>2</v>
      </c>
      <c r="K233" s="8">
        <v>4</v>
      </c>
      <c r="L233" s="8">
        <v>1</v>
      </c>
      <c r="M233" s="8">
        <v>6</v>
      </c>
      <c r="N233" s="8"/>
      <c r="O233" s="8">
        <v>4</v>
      </c>
      <c r="P233" s="8">
        <v>2</v>
      </c>
      <c r="Q233" s="8">
        <v>6</v>
      </c>
      <c r="R233" s="8">
        <v>16</v>
      </c>
      <c r="S233" s="8">
        <v>12</v>
      </c>
      <c r="T233" s="8">
        <v>9</v>
      </c>
      <c r="U233" s="8">
        <v>1</v>
      </c>
      <c r="V233" s="8">
        <v>4</v>
      </c>
      <c r="W233" s="8">
        <v>12</v>
      </c>
      <c r="X233" s="8">
        <v>13</v>
      </c>
      <c r="Y233" s="8">
        <v>3</v>
      </c>
      <c r="Z233" s="8">
        <v>8</v>
      </c>
    </row>
    <row r="234" spans="1:26" x14ac:dyDescent="0.25">
      <c r="A234" s="9" t="s">
        <v>1854</v>
      </c>
      <c r="B234" s="8">
        <v>4</v>
      </c>
      <c r="C234" s="8"/>
      <c r="D234" s="8"/>
      <c r="E234" s="8"/>
      <c r="F234" s="8">
        <v>1</v>
      </c>
      <c r="G234" s="8"/>
      <c r="H234" s="8">
        <v>1</v>
      </c>
      <c r="I234" s="8"/>
      <c r="J234" s="8"/>
      <c r="K234" s="8"/>
      <c r="L234" s="8"/>
      <c r="M234" s="8"/>
      <c r="N234" s="8"/>
      <c r="O234" s="8">
        <v>1</v>
      </c>
      <c r="P234" s="8">
        <v>1</v>
      </c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x14ac:dyDescent="0.25">
      <c r="A235" s="9" t="s">
        <v>225</v>
      </c>
      <c r="B235" s="8">
        <v>39</v>
      </c>
      <c r="C235" s="8"/>
      <c r="D235" s="8"/>
      <c r="E235" s="8"/>
      <c r="F235" s="8"/>
      <c r="G235" s="8"/>
      <c r="H235" s="8">
        <v>2</v>
      </c>
      <c r="I235" s="8">
        <v>1</v>
      </c>
      <c r="J235" s="8">
        <v>1</v>
      </c>
      <c r="K235" s="8">
        <v>3</v>
      </c>
      <c r="L235" s="8"/>
      <c r="M235" s="8">
        <v>1</v>
      </c>
      <c r="N235" s="8"/>
      <c r="O235" s="8">
        <v>2</v>
      </c>
      <c r="P235" s="8"/>
      <c r="Q235" s="8">
        <v>4</v>
      </c>
      <c r="R235" s="8">
        <v>5</v>
      </c>
      <c r="S235" s="8">
        <v>2</v>
      </c>
      <c r="T235" s="8">
        <v>2</v>
      </c>
      <c r="U235" s="8">
        <v>1</v>
      </c>
      <c r="V235" s="8">
        <v>2</v>
      </c>
      <c r="W235" s="8">
        <v>2</v>
      </c>
      <c r="X235" s="8">
        <v>7</v>
      </c>
      <c r="Y235" s="8"/>
      <c r="Z235" s="8">
        <v>4</v>
      </c>
    </row>
    <row r="236" spans="1:26" x14ac:dyDescent="0.25">
      <c r="A236" s="9" t="s">
        <v>226</v>
      </c>
      <c r="B236" s="8">
        <v>7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>
        <v>3</v>
      </c>
      <c r="S236" s="8">
        <v>1</v>
      </c>
      <c r="T236" s="8">
        <v>1</v>
      </c>
      <c r="U236" s="8"/>
      <c r="V236" s="8"/>
      <c r="W236" s="8">
        <v>1</v>
      </c>
      <c r="X236" s="8">
        <v>1</v>
      </c>
      <c r="Y236" s="8"/>
      <c r="Z236" s="8"/>
    </row>
    <row r="237" spans="1:26" x14ac:dyDescent="0.25">
      <c r="A237" s="9" t="s">
        <v>227</v>
      </c>
      <c r="B237" s="8">
        <v>3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>
        <v>2</v>
      </c>
      <c r="S237" s="8"/>
      <c r="T237" s="8"/>
      <c r="U237" s="8"/>
      <c r="V237" s="8"/>
      <c r="W237" s="8"/>
      <c r="X237" s="8"/>
      <c r="Y237" s="8"/>
      <c r="Z237" s="8">
        <v>1</v>
      </c>
    </row>
    <row r="238" spans="1:26" x14ac:dyDescent="0.25">
      <c r="A238" s="9" t="s">
        <v>228</v>
      </c>
      <c r="B238" s="8">
        <v>10</v>
      </c>
      <c r="C238" s="8"/>
      <c r="D238" s="8"/>
      <c r="E238" s="8"/>
      <c r="F238" s="8"/>
      <c r="G238" s="8"/>
      <c r="H238" s="8"/>
      <c r="I238" s="8">
        <v>1</v>
      </c>
      <c r="J238" s="8"/>
      <c r="K238" s="8">
        <v>1</v>
      </c>
      <c r="L238" s="8"/>
      <c r="M238" s="8"/>
      <c r="N238" s="8"/>
      <c r="O238" s="8">
        <v>1</v>
      </c>
      <c r="P238" s="8">
        <v>1</v>
      </c>
      <c r="Q238" s="8"/>
      <c r="R238" s="8">
        <v>1</v>
      </c>
      <c r="S238" s="8">
        <v>1</v>
      </c>
      <c r="T238" s="8">
        <v>1</v>
      </c>
      <c r="U238" s="8"/>
      <c r="V238" s="8"/>
      <c r="W238" s="8">
        <v>2</v>
      </c>
      <c r="X238" s="8">
        <v>1</v>
      </c>
      <c r="Y238" s="8"/>
      <c r="Z238" s="8"/>
    </row>
    <row r="239" spans="1:26" x14ac:dyDescent="0.25">
      <c r="A239" s="9" t="s">
        <v>229</v>
      </c>
      <c r="B239" s="8">
        <v>3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>
        <v>1</v>
      </c>
      <c r="P239" s="8"/>
      <c r="Q239" s="8"/>
      <c r="R239" s="8"/>
      <c r="S239" s="8">
        <v>1</v>
      </c>
      <c r="T239" s="8"/>
      <c r="U239" s="8"/>
      <c r="V239" s="8"/>
      <c r="W239" s="8"/>
      <c r="X239" s="8">
        <v>1</v>
      </c>
      <c r="Y239" s="8"/>
      <c r="Z239" s="8"/>
    </row>
    <row r="240" spans="1:26" x14ac:dyDescent="0.25">
      <c r="A240" s="9" t="s">
        <v>230</v>
      </c>
      <c r="B240" s="8">
        <v>1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>
        <v>1</v>
      </c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x14ac:dyDescent="0.25">
      <c r="A241" s="9" t="s">
        <v>231</v>
      </c>
      <c r="B241" s="8">
        <v>5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>
        <v>1</v>
      </c>
      <c r="Q241" s="8"/>
      <c r="R241" s="8">
        <v>1</v>
      </c>
      <c r="S241" s="8">
        <v>2</v>
      </c>
      <c r="T241" s="8"/>
      <c r="U241" s="8"/>
      <c r="V241" s="8"/>
      <c r="W241" s="8"/>
      <c r="X241" s="8">
        <v>1</v>
      </c>
      <c r="Y241" s="8"/>
      <c r="Z241" s="8"/>
    </row>
    <row r="242" spans="1:26" x14ac:dyDescent="0.25">
      <c r="A242" s="9" t="s">
        <v>232</v>
      </c>
      <c r="B242" s="8">
        <v>17</v>
      </c>
      <c r="C242" s="8"/>
      <c r="D242" s="8"/>
      <c r="E242" s="8"/>
      <c r="F242" s="8"/>
      <c r="G242" s="8"/>
      <c r="H242" s="8"/>
      <c r="I242" s="8">
        <v>2</v>
      </c>
      <c r="J242" s="8"/>
      <c r="K242" s="8"/>
      <c r="L242" s="8"/>
      <c r="M242" s="8"/>
      <c r="N242" s="8"/>
      <c r="O242" s="8"/>
      <c r="P242" s="8">
        <v>2</v>
      </c>
      <c r="Q242" s="8">
        <v>1</v>
      </c>
      <c r="R242" s="8">
        <v>3</v>
      </c>
      <c r="S242" s="8">
        <v>2</v>
      </c>
      <c r="T242" s="8">
        <v>1</v>
      </c>
      <c r="U242" s="8">
        <v>1</v>
      </c>
      <c r="V242" s="8">
        <v>2</v>
      </c>
      <c r="W242" s="8">
        <v>1</v>
      </c>
      <c r="X242" s="8">
        <v>1</v>
      </c>
      <c r="Y242" s="8"/>
      <c r="Z242" s="8">
        <v>1</v>
      </c>
    </row>
    <row r="243" spans="1:26" x14ac:dyDescent="0.25">
      <c r="A243" s="9" t="s">
        <v>233</v>
      </c>
      <c r="B243" s="8">
        <v>10</v>
      </c>
      <c r="C243" s="8"/>
      <c r="D243" s="8"/>
      <c r="E243" s="8"/>
      <c r="F243" s="8"/>
      <c r="G243" s="8"/>
      <c r="H243" s="8">
        <v>2</v>
      </c>
      <c r="I243" s="8"/>
      <c r="J243" s="8"/>
      <c r="K243" s="8"/>
      <c r="L243" s="8"/>
      <c r="M243" s="8">
        <v>1</v>
      </c>
      <c r="N243" s="8"/>
      <c r="O243" s="8"/>
      <c r="P243" s="8">
        <v>1</v>
      </c>
      <c r="Q243" s="8"/>
      <c r="R243" s="8">
        <v>2</v>
      </c>
      <c r="S243" s="8"/>
      <c r="T243" s="8"/>
      <c r="U243" s="8"/>
      <c r="V243" s="8"/>
      <c r="W243" s="8">
        <v>1</v>
      </c>
      <c r="X243" s="8">
        <v>2</v>
      </c>
      <c r="Y243" s="8">
        <v>1</v>
      </c>
      <c r="Z243" s="8"/>
    </row>
    <row r="244" spans="1:26" x14ac:dyDescent="0.25">
      <c r="A244" s="9" t="s">
        <v>234</v>
      </c>
      <c r="B244" s="8">
        <v>2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>
        <v>1</v>
      </c>
      <c r="S244" s="8"/>
      <c r="T244" s="8"/>
      <c r="U244" s="8"/>
      <c r="V244" s="8"/>
      <c r="W244" s="8"/>
      <c r="X244" s="8">
        <v>1</v>
      </c>
      <c r="Y244" s="8"/>
      <c r="Z244" s="8"/>
    </row>
    <row r="245" spans="1:26" x14ac:dyDescent="0.25">
      <c r="A245" s="9" t="s">
        <v>235</v>
      </c>
      <c r="B245" s="8">
        <v>2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>
        <v>2</v>
      </c>
      <c r="W245" s="8"/>
      <c r="X245" s="8"/>
      <c r="Y245" s="8"/>
      <c r="Z245" s="8"/>
    </row>
    <row r="246" spans="1:26" x14ac:dyDescent="0.25">
      <c r="A246" s="9" t="s">
        <v>236</v>
      </c>
      <c r="B246" s="8">
        <v>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>
        <v>1</v>
      </c>
      <c r="T246" s="8"/>
      <c r="U246" s="8"/>
      <c r="V246" s="8"/>
      <c r="W246" s="8"/>
      <c r="X246" s="8"/>
      <c r="Y246" s="8"/>
      <c r="Z246" s="8"/>
    </row>
    <row r="247" spans="1:26" x14ac:dyDescent="0.25">
      <c r="A247" s="9" t="s">
        <v>237</v>
      </c>
      <c r="B247" s="8">
        <v>7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>
        <v>1</v>
      </c>
      <c r="P247" s="8"/>
      <c r="Q247" s="8">
        <v>2</v>
      </c>
      <c r="R247" s="8"/>
      <c r="S247" s="8"/>
      <c r="T247" s="8"/>
      <c r="U247" s="8"/>
      <c r="V247" s="8">
        <v>2</v>
      </c>
      <c r="W247" s="8"/>
      <c r="X247" s="8">
        <v>2</v>
      </c>
      <c r="Y247" s="8"/>
      <c r="Z247" s="8"/>
    </row>
    <row r="248" spans="1:26" x14ac:dyDescent="0.25">
      <c r="A248" s="9" t="s">
        <v>238</v>
      </c>
      <c r="B248" s="8">
        <v>5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>
        <v>4</v>
      </c>
      <c r="S248" s="8"/>
      <c r="T248" s="8"/>
      <c r="U248" s="8"/>
      <c r="V248" s="8"/>
      <c r="W248" s="8"/>
      <c r="X248" s="8">
        <v>1</v>
      </c>
      <c r="Y248" s="8"/>
      <c r="Z248" s="8"/>
    </row>
    <row r="249" spans="1:26" x14ac:dyDescent="0.25">
      <c r="A249" s="9" t="s">
        <v>239</v>
      </c>
      <c r="B249" s="8">
        <v>1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>
        <v>1</v>
      </c>
      <c r="S249" s="8"/>
      <c r="T249" s="8"/>
      <c r="U249" s="8"/>
      <c r="V249" s="8"/>
      <c r="W249" s="8"/>
      <c r="X249" s="8"/>
      <c r="Y249" s="8"/>
      <c r="Z249" s="8"/>
    </row>
    <row r="250" spans="1:26" x14ac:dyDescent="0.25">
      <c r="A250" s="9" t="s">
        <v>240</v>
      </c>
      <c r="B250" s="8">
        <v>13</v>
      </c>
      <c r="C250" s="8"/>
      <c r="D250" s="8"/>
      <c r="E250" s="8"/>
      <c r="F250" s="8"/>
      <c r="G250" s="8"/>
      <c r="H250" s="8"/>
      <c r="I250" s="8">
        <v>1</v>
      </c>
      <c r="J250" s="8"/>
      <c r="K250" s="8"/>
      <c r="L250" s="8"/>
      <c r="M250" s="8"/>
      <c r="N250" s="8"/>
      <c r="O250" s="8"/>
      <c r="P250" s="8">
        <v>2</v>
      </c>
      <c r="Q250" s="8">
        <v>1</v>
      </c>
      <c r="R250" s="8"/>
      <c r="S250" s="8">
        <v>2</v>
      </c>
      <c r="T250" s="8">
        <v>1</v>
      </c>
      <c r="U250" s="8">
        <v>1</v>
      </c>
      <c r="V250" s="8">
        <v>1</v>
      </c>
      <c r="W250" s="8"/>
      <c r="X250" s="8">
        <v>2</v>
      </c>
      <c r="Y250" s="8"/>
      <c r="Z250" s="8">
        <v>2</v>
      </c>
    </row>
    <row r="251" spans="1:26" x14ac:dyDescent="0.25">
      <c r="A251" s="9" t="s">
        <v>241</v>
      </c>
      <c r="B251" s="8">
        <v>2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>
        <v>1</v>
      </c>
      <c r="Q251" s="8">
        <v>1</v>
      </c>
      <c r="R251" s="8"/>
      <c r="S251" s="8"/>
      <c r="T251" s="8"/>
      <c r="U251" s="8"/>
      <c r="V251" s="8"/>
      <c r="W251" s="8"/>
      <c r="X251" s="8"/>
      <c r="Y251" s="8"/>
      <c r="Z251" s="8"/>
    </row>
    <row r="252" spans="1:26" x14ac:dyDescent="0.25">
      <c r="A252" s="9" t="s">
        <v>242</v>
      </c>
      <c r="B252" s="8">
        <v>2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>
        <v>2</v>
      </c>
      <c r="S252" s="8"/>
      <c r="T252" s="8"/>
      <c r="U252" s="8"/>
      <c r="V252" s="8"/>
      <c r="W252" s="8"/>
      <c r="X252" s="8"/>
      <c r="Y252" s="8"/>
      <c r="Z252" s="8"/>
    </row>
    <row r="253" spans="1:26" x14ac:dyDescent="0.25">
      <c r="A253" s="9" t="s">
        <v>243</v>
      </c>
      <c r="B253" s="8">
        <v>2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>
        <v>1</v>
      </c>
      <c r="S253" s="8"/>
      <c r="T253" s="8"/>
      <c r="U253" s="8"/>
      <c r="V253" s="8"/>
      <c r="W253" s="8"/>
      <c r="X253" s="8"/>
      <c r="Y253" s="8"/>
      <c r="Z253" s="8">
        <v>1</v>
      </c>
    </row>
    <row r="254" spans="1:26" x14ac:dyDescent="0.25">
      <c r="A254" s="9" t="s">
        <v>244</v>
      </c>
      <c r="B254" s="8">
        <v>1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>
        <v>1</v>
      </c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x14ac:dyDescent="0.25">
      <c r="A255" s="9" t="s">
        <v>245</v>
      </c>
      <c r="B255" s="8">
        <v>49</v>
      </c>
      <c r="C255" s="8"/>
      <c r="D255" s="8"/>
      <c r="E255" s="8"/>
      <c r="F255" s="8"/>
      <c r="G255" s="8">
        <v>1</v>
      </c>
      <c r="H255" s="8"/>
      <c r="I255" s="8"/>
      <c r="J255" s="8">
        <v>1</v>
      </c>
      <c r="K255" s="8"/>
      <c r="L255" s="8">
        <v>1</v>
      </c>
      <c r="M255" s="8"/>
      <c r="N255" s="8"/>
      <c r="O255" s="8">
        <v>5</v>
      </c>
      <c r="P255" s="8">
        <v>3</v>
      </c>
      <c r="Q255" s="8">
        <v>3</v>
      </c>
      <c r="R255" s="8">
        <v>4</v>
      </c>
      <c r="S255" s="8">
        <v>6</v>
      </c>
      <c r="T255" s="8">
        <v>6</v>
      </c>
      <c r="U255" s="8">
        <v>7</v>
      </c>
      <c r="V255" s="8">
        <v>4</v>
      </c>
      <c r="W255" s="8">
        <v>1</v>
      </c>
      <c r="X255" s="8">
        <v>2</v>
      </c>
      <c r="Y255" s="8"/>
      <c r="Z255" s="8">
        <v>5</v>
      </c>
    </row>
    <row r="256" spans="1:26" x14ac:dyDescent="0.25">
      <c r="A256" s="9" t="s">
        <v>1855</v>
      </c>
      <c r="B256" s="8">
        <v>219</v>
      </c>
      <c r="C256" s="8"/>
      <c r="D256" s="8"/>
      <c r="E256" s="8">
        <v>1</v>
      </c>
      <c r="F256" s="8">
        <v>1</v>
      </c>
      <c r="G256" s="8">
        <v>3</v>
      </c>
      <c r="H256" s="8">
        <v>1</v>
      </c>
      <c r="I256" s="8">
        <v>5</v>
      </c>
      <c r="J256" s="8">
        <v>4</v>
      </c>
      <c r="K256" s="8">
        <v>4</v>
      </c>
      <c r="L256" s="8">
        <v>5</v>
      </c>
      <c r="M256" s="8">
        <v>7</v>
      </c>
      <c r="N256" s="8">
        <v>4</v>
      </c>
      <c r="O256" s="8">
        <v>14</v>
      </c>
      <c r="P256" s="8">
        <v>12</v>
      </c>
      <c r="Q256" s="8">
        <v>19</v>
      </c>
      <c r="R256" s="8">
        <v>17</v>
      </c>
      <c r="S256" s="8">
        <v>17</v>
      </c>
      <c r="T256" s="8">
        <v>14</v>
      </c>
      <c r="U256" s="8">
        <v>14</v>
      </c>
      <c r="V256" s="8">
        <v>22</v>
      </c>
      <c r="W256" s="8">
        <v>9</v>
      </c>
      <c r="X256" s="8">
        <v>23</v>
      </c>
      <c r="Y256" s="8">
        <v>6</v>
      </c>
      <c r="Z256" s="8">
        <v>17</v>
      </c>
    </row>
    <row r="257" spans="1:26" x14ac:dyDescent="0.25">
      <c r="A257" s="9" t="s">
        <v>246</v>
      </c>
      <c r="B257" s="8">
        <v>1</v>
      </c>
      <c r="C257" s="8"/>
      <c r="D257" s="8"/>
      <c r="E257" s="8"/>
      <c r="F257" s="8"/>
      <c r="G257" s="8"/>
      <c r="H257" s="8"/>
      <c r="I257" s="8">
        <v>1</v>
      </c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x14ac:dyDescent="0.25">
      <c r="A258" s="9" t="s">
        <v>247</v>
      </c>
      <c r="B258" s="8">
        <v>146</v>
      </c>
      <c r="C258" s="8">
        <v>1</v>
      </c>
      <c r="D258" s="8"/>
      <c r="E258" s="8">
        <v>3</v>
      </c>
      <c r="F258" s="8">
        <v>1</v>
      </c>
      <c r="G258" s="8"/>
      <c r="H258" s="8">
        <v>3</v>
      </c>
      <c r="I258" s="8">
        <v>2</v>
      </c>
      <c r="J258" s="8">
        <v>2</v>
      </c>
      <c r="K258" s="8">
        <v>12</v>
      </c>
      <c r="L258" s="8">
        <v>1</v>
      </c>
      <c r="M258" s="8">
        <v>1</v>
      </c>
      <c r="N258" s="8">
        <v>5</v>
      </c>
      <c r="O258" s="8">
        <v>6</v>
      </c>
      <c r="P258" s="8">
        <v>7</v>
      </c>
      <c r="Q258" s="8">
        <v>16</v>
      </c>
      <c r="R258" s="8">
        <v>16</v>
      </c>
      <c r="S258" s="8">
        <v>17</v>
      </c>
      <c r="T258" s="8">
        <v>13</v>
      </c>
      <c r="U258" s="8">
        <v>7</v>
      </c>
      <c r="V258" s="8">
        <v>3</v>
      </c>
      <c r="W258" s="8">
        <v>9</v>
      </c>
      <c r="X258" s="8">
        <v>9</v>
      </c>
      <c r="Y258" s="8">
        <v>3</v>
      </c>
      <c r="Z258" s="8">
        <v>9</v>
      </c>
    </row>
    <row r="259" spans="1:26" x14ac:dyDescent="0.25">
      <c r="A259" s="9" t="s">
        <v>248</v>
      </c>
      <c r="B259" s="8">
        <v>1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>
        <v>1</v>
      </c>
      <c r="T259" s="8"/>
      <c r="U259" s="8"/>
      <c r="V259" s="8"/>
      <c r="W259" s="8"/>
      <c r="X259" s="8"/>
      <c r="Y259" s="8"/>
      <c r="Z259" s="8"/>
    </row>
    <row r="260" spans="1:26" x14ac:dyDescent="0.25">
      <c r="A260" s="9" t="s">
        <v>249</v>
      </c>
      <c r="B260" s="8">
        <v>156</v>
      </c>
      <c r="C260" s="8"/>
      <c r="D260" s="8"/>
      <c r="E260" s="8"/>
      <c r="F260" s="8"/>
      <c r="G260" s="8"/>
      <c r="H260" s="8"/>
      <c r="I260" s="8">
        <v>3</v>
      </c>
      <c r="J260" s="8">
        <v>1</v>
      </c>
      <c r="K260" s="8">
        <v>3</v>
      </c>
      <c r="L260" s="8">
        <v>1</v>
      </c>
      <c r="M260" s="8">
        <v>2</v>
      </c>
      <c r="N260" s="8">
        <v>1</v>
      </c>
      <c r="O260" s="8">
        <v>13</v>
      </c>
      <c r="P260" s="8">
        <v>7</v>
      </c>
      <c r="Q260" s="8">
        <v>17</v>
      </c>
      <c r="R260" s="8">
        <v>19</v>
      </c>
      <c r="S260" s="8">
        <v>16</v>
      </c>
      <c r="T260" s="8">
        <v>9</v>
      </c>
      <c r="U260" s="8">
        <v>9</v>
      </c>
      <c r="V260" s="8">
        <v>14</v>
      </c>
      <c r="W260" s="8">
        <v>6</v>
      </c>
      <c r="X260" s="8">
        <v>19</v>
      </c>
      <c r="Y260" s="8">
        <v>5</v>
      </c>
      <c r="Z260" s="8">
        <v>11</v>
      </c>
    </row>
    <row r="261" spans="1:26" x14ac:dyDescent="0.25">
      <c r="A261" s="9" t="s">
        <v>250</v>
      </c>
      <c r="B261" s="8">
        <v>1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>
        <v>1</v>
      </c>
      <c r="W261" s="8"/>
      <c r="X261" s="8"/>
      <c r="Y261" s="8"/>
      <c r="Z261" s="8"/>
    </row>
    <row r="262" spans="1:26" x14ac:dyDescent="0.25">
      <c r="A262" s="9" t="s">
        <v>251</v>
      </c>
      <c r="B262" s="8">
        <v>86</v>
      </c>
      <c r="C262" s="8">
        <v>1</v>
      </c>
      <c r="D262" s="8"/>
      <c r="E262" s="8"/>
      <c r="F262" s="8"/>
      <c r="G262" s="8">
        <v>1</v>
      </c>
      <c r="H262" s="8">
        <v>3</v>
      </c>
      <c r="I262" s="8">
        <v>3</v>
      </c>
      <c r="J262" s="8">
        <v>1</v>
      </c>
      <c r="K262" s="8">
        <v>1</v>
      </c>
      <c r="L262" s="8">
        <v>1</v>
      </c>
      <c r="M262" s="8">
        <v>1</v>
      </c>
      <c r="N262" s="8">
        <v>3</v>
      </c>
      <c r="O262" s="8">
        <v>2</v>
      </c>
      <c r="P262" s="8">
        <v>5</v>
      </c>
      <c r="Q262" s="8">
        <v>9</v>
      </c>
      <c r="R262" s="8">
        <v>4</v>
      </c>
      <c r="S262" s="8">
        <v>8</v>
      </c>
      <c r="T262" s="8">
        <v>2</v>
      </c>
      <c r="U262" s="8">
        <v>5</v>
      </c>
      <c r="V262" s="8">
        <v>3</v>
      </c>
      <c r="W262" s="8">
        <v>10</v>
      </c>
      <c r="X262" s="8">
        <v>14</v>
      </c>
      <c r="Y262" s="8">
        <v>4</v>
      </c>
      <c r="Z262" s="8">
        <v>5</v>
      </c>
    </row>
    <row r="263" spans="1:26" x14ac:dyDescent="0.25">
      <c r="A263" s="9" t="s">
        <v>252</v>
      </c>
      <c r="B263" s="8">
        <v>2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>
        <v>1</v>
      </c>
      <c r="R263" s="8"/>
      <c r="S263" s="8">
        <v>1</v>
      </c>
      <c r="T263" s="8"/>
      <c r="U263" s="8"/>
      <c r="V263" s="8"/>
      <c r="W263" s="8"/>
      <c r="X263" s="8"/>
      <c r="Y263" s="8"/>
      <c r="Z263" s="8"/>
    </row>
    <row r="264" spans="1:26" x14ac:dyDescent="0.25">
      <c r="A264" s="9" t="s">
        <v>253</v>
      </c>
      <c r="B264" s="8">
        <v>2</v>
      </c>
      <c r="C264" s="8"/>
      <c r="D264" s="8"/>
      <c r="E264" s="8"/>
      <c r="F264" s="8"/>
      <c r="G264" s="8">
        <v>1</v>
      </c>
      <c r="H264" s="8"/>
      <c r="I264" s="8">
        <v>1</v>
      </c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x14ac:dyDescent="0.25">
      <c r="A265" s="9" t="s">
        <v>254</v>
      </c>
      <c r="B265" s="8">
        <v>6</v>
      </c>
      <c r="C265" s="8"/>
      <c r="D265" s="8"/>
      <c r="E265" s="8"/>
      <c r="F265" s="8"/>
      <c r="G265" s="8"/>
      <c r="H265" s="8"/>
      <c r="I265" s="8">
        <v>1</v>
      </c>
      <c r="J265" s="8"/>
      <c r="K265" s="8"/>
      <c r="L265" s="8"/>
      <c r="M265" s="8"/>
      <c r="N265" s="8"/>
      <c r="O265" s="8">
        <v>1</v>
      </c>
      <c r="P265" s="8">
        <v>1</v>
      </c>
      <c r="Q265" s="8"/>
      <c r="R265" s="8"/>
      <c r="S265" s="8"/>
      <c r="T265" s="8">
        <v>1</v>
      </c>
      <c r="U265" s="8"/>
      <c r="V265" s="8"/>
      <c r="W265" s="8">
        <v>1</v>
      </c>
      <c r="X265" s="8">
        <v>1</v>
      </c>
      <c r="Y265" s="8"/>
      <c r="Z265" s="8"/>
    </row>
    <row r="266" spans="1:26" x14ac:dyDescent="0.25">
      <c r="A266" s="9" t="s">
        <v>255</v>
      </c>
      <c r="B266" s="8">
        <v>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>
        <v>1</v>
      </c>
      <c r="Y266" s="8"/>
      <c r="Z266" s="8"/>
    </row>
    <row r="267" spans="1:26" x14ac:dyDescent="0.25">
      <c r="A267" s="9" t="s">
        <v>256</v>
      </c>
      <c r="B267" s="8">
        <v>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>
        <v>1</v>
      </c>
      <c r="Y267" s="8">
        <v>1</v>
      </c>
      <c r="Z267" s="8"/>
    </row>
    <row r="268" spans="1:26" x14ac:dyDescent="0.25">
      <c r="A268" s="9" t="s">
        <v>257</v>
      </c>
      <c r="B268" s="8">
        <v>373</v>
      </c>
      <c r="C268" s="8">
        <v>2</v>
      </c>
      <c r="D268" s="8"/>
      <c r="E268" s="8">
        <v>3</v>
      </c>
      <c r="F268" s="8">
        <v>6</v>
      </c>
      <c r="G268" s="8">
        <v>6</v>
      </c>
      <c r="H268" s="8">
        <v>8</v>
      </c>
      <c r="I268" s="8">
        <v>9</v>
      </c>
      <c r="J268" s="8">
        <v>9</v>
      </c>
      <c r="K268" s="8">
        <v>11</v>
      </c>
      <c r="L268" s="8">
        <v>8</v>
      </c>
      <c r="M268" s="8">
        <v>9</v>
      </c>
      <c r="N268" s="8">
        <v>11</v>
      </c>
      <c r="O268" s="8">
        <v>26</v>
      </c>
      <c r="P268" s="8">
        <v>20</v>
      </c>
      <c r="Q268" s="8">
        <v>24</v>
      </c>
      <c r="R268" s="8">
        <v>31</v>
      </c>
      <c r="S268" s="8">
        <v>30</v>
      </c>
      <c r="T268" s="8">
        <v>24</v>
      </c>
      <c r="U268" s="8">
        <v>19</v>
      </c>
      <c r="V268" s="8">
        <v>21</v>
      </c>
      <c r="W268" s="8">
        <v>31</v>
      </c>
      <c r="X268" s="8">
        <v>33</v>
      </c>
      <c r="Y268" s="8">
        <v>13</v>
      </c>
      <c r="Z268" s="8">
        <v>19</v>
      </c>
    </row>
    <row r="269" spans="1:26" x14ac:dyDescent="0.25">
      <c r="A269" s="9" t="s">
        <v>1856</v>
      </c>
      <c r="B269" s="8">
        <v>1</v>
      </c>
      <c r="C269" s="8"/>
      <c r="D269" s="8"/>
      <c r="E269" s="8"/>
      <c r="F269" s="8"/>
      <c r="G269" s="8"/>
      <c r="H269" s="8"/>
      <c r="I269" s="8">
        <v>1</v>
      </c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x14ac:dyDescent="0.25">
      <c r="A270" s="9" t="s">
        <v>258</v>
      </c>
      <c r="B270" s="8">
        <v>11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>
        <v>2</v>
      </c>
      <c r="Q270" s="8">
        <v>2</v>
      </c>
      <c r="R270" s="8"/>
      <c r="S270" s="8"/>
      <c r="T270" s="8"/>
      <c r="U270" s="8">
        <v>2</v>
      </c>
      <c r="V270" s="8"/>
      <c r="W270" s="8">
        <v>2</v>
      </c>
      <c r="X270" s="8">
        <v>1</v>
      </c>
      <c r="Y270" s="8">
        <v>2</v>
      </c>
      <c r="Z270" s="8"/>
    </row>
    <row r="271" spans="1:26" x14ac:dyDescent="0.25">
      <c r="A271" s="9" t="s">
        <v>259</v>
      </c>
      <c r="B271" s="8">
        <v>4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>
        <v>2</v>
      </c>
      <c r="P271" s="8"/>
      <c r="Q271" s="8">
        <v>1</v>
      </c>
      <c r="R271" s="8"/>
      <c r="S271" s="8"/>
      <c r="T271" s="8"/>
      <c r="U271" s="8"/>
      <c r="V271" s="8"/>
      <c r="W271" s="8"/>
      <c r="X271" s="8">
        <v>1</v>
      </c>
      <c r="Y271" s="8"/>
      <c r="Z271" s="8"/>
    </row>
    <row r="272" spans="1:26" x14ac:dyDescent="0.25">
      <c r="A272" s="9" t="s">
        <v>260</v>
      </c>
      <c r="B272" s="8">
        <v>1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>
        <v>1</v>
      </c>
      <c r="U272" s="8"/>
      <c r="V272" s="8"/>
      <c r="W272" s="8"/>
      <c r="X272" s="8"/>
      <c r="Y272" s="8"/>
      <c r="Z272" s="8"/>
    </row>
    <row r="273" spans="1:26" x14ac:dyDescent="0.25">
      <c r="A273" s="9" t="s">
        <v>261</v>
      </c>
      <c r="B273" s="8">
        <v>25</v>
      </c>
      <c r="C273" s="8">
        <v>1</v>
      </c>
      <c r="D273" s="8">
        <v>1</v>
      </c>
      <c r="E273" s="8"/>
      <c r="F273" s="8">
        <v>1</v>
      </c>
      <c r="G273" s="8">
        <v>1</v>
      </c>
      <c r="H273" s="8"/>
      <c r="I273" s="8">
        <v>1</v>
      </c>
      <c r="J273" s="8"/>
      <c r="K273" s="8">
        <v>1</v>
      </c>
      <c r="L273" s="8">
        <v>2</v>
      </c>
      <c r="M273" s="8">
        <v>2</v>
      </c>
      <c r="N273" s="8"/>
      <c r="O273" s="8"/>
      <c r="P273" s="8"/>
      <c r="Q273" s="8">
        <v>2</v>
      </c>
      <c r="R273" s="8">
        <v>11</v>
      </c>
      <c r="S273" s="8">
        <v>2</v>
      </c>
      <c r="T273" s="8"/>
      <c r="U273" s="8"/>
      <c r="V273" s="8"/>
      <c r="W273" s="8"/>
      <c r="X273" s="8"/>
      <c r="Y273" s="8"/>
      <c r="Z273" s="8"/>
    </row>
    <row r="274" spans="1:26" x14ac:dyDescent="0.25">
      <c r="A274" s="9" t="s">
        <v>262</v>
      </c>
      <c r="B274" s="8">
        <v>1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>
        <v>1</v>
      </c>
      <c r="V274" s="8"/>
      <c r="W274" s="8"/>
      <c r="X274" s="8"/>
      <c r="Y274" s="8"/>
      <c r="Z274" s="8"/>
    </row>
    <row r="275" spans="1:26" x14ac:dyDescent="0.25">
      <c r="A275" s="9" t="s">
        <v>263</v>
      </c>
      <c r="B275" s="8">
        <v>1</v>
      </c>
      <c r="C275" s="8">
        <v>1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x14ac:dyDescent="0.25">
      <c r="A276" s="9" t="s">
        <v>264</v>
      </c>
      <c r="B276" s="8">
        <v>5</v>
      </c>
      <c r="C276" s="8">
        <v>1</v>
      </c>
      <c r="D276" s="8"/>
      <c r="E276" s="8">
        <v>1</v>
      </c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>
        <v>1</v>
      </c>
      <c r="R276" s="8"/>
      <c r="S276" s="8">
        <v>1</v>
      </c>
      <c r="T276" s="8">
        <v>1</v>
      </c>
      <c r="U276" s="8"/>
      <c r="V276" s="8"/>
      <c r="W276" s="8"/>
      <c r="X276" s="8"/>
      <c r="Y276" s="8"/>
      <c r="Z276" s="8"/>
    </row>
    <row r="277" spans="1:26" x14ac:dyDescent="0.25">
      <c r="A277" s="9" t="s">
        <v>265</v>
      </c>
      <c r="B277" s="8">
        <v>1</v>
      </c>
      <c r="C277" s="8"/>
      <c r="D277" s="8"/>
      <c r="E277" s="8"/>
      <c r="F277" s="8"/>
      <c r="G277" s="8"/>
      <c r="H277" s="8"/>
      <c r="I277" s="8"/>
      <c r="J277" s="8">
        <v>1</v>
      </c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x14ac:dyDescent="0.25">
      <c r="A278" s="9" t="s">
        <v>266</v>
      </c>
      <c r="B278" s="8">
        <v>1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>
        <v>1</v>
      </c>
      <c r="V278" s="8"/>
      <c r="W278" s="8"/>
      <c r="X278" s="8"/>
      <c r="Y278" s="8"/>
      <c r="Z278" s="8"/>
    </row>
    <row r="279" spans="1:26" x14ac:dyDescent="0.25">
      <c r="A279" s="9" t="s">
        <v>267</v>
      </c>
      <c r="B279" s="8">
        <v>1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>
        <v>1</v>
      </c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x14ac:dyDescent="0.25">
      <c r="A280" s="9" t="s">
        <v>268</v>
      </c>
      <c r="B280" s="8">
        <v>1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>
        <v>1</v>
      </c>
      <c r="R280" s="8"/>
      <c r="S280" s="8"/>
      <c r="T280" s="8"/>
      <c r="U280" s="8"/>
      <c r="V280" s="8"/>
      <c r="W280" s="8"/>
      <c r="X280" s="8"/>
      <c r="Y280" s="8"/>
      <c r="Z280" s="8"/>
    </row>
    <row r="281" spans="1:26" x14ac:dyDescent="0.25">
      <c r="A281" s="9" t="s">
        <v>269</v>
      </c>
      <c r="B281" s="8">
        <v>2</v>
      </c>
      <c r="C281" s="8"/>
      <c r="D281" s="8"/>
      <c r="E281" s="8"/>
      <c r="F281" s="8"/>
      <c r="G281" s="8"/>
      <c r="H281" s="8"/>
      <c r="I281" s="8">
        <v>1</v>
      </c>
      <c r="J281" s="8"/>
      <c r="K281" s="8"/>
      <c r="L281" s="8"/>
      <c r="M281" s="8"/>
      <c r="N281" s="8"/>
      <c r="O281" s="8">
        <v>1</v>
      </c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x14ac:dyDescent="0.25">
      <c r="A282" s="9" t="s">
        <v>270</v>
      </c>
      <c r="B282" s="8">
        <v>1</v>
      </c>
      <c r="C282" s="8">
        <v>1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x14ac:dyDescent="0.25">
      <c r="A283" s="9" t="s">
        <v>271</v>
      </c>
      <c r="B283" s="8">
        <v>2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>
        <v>1</v>
      </c>
      <c r="V283" s="8">
        <v>1</v>
      </c>
      <c r="W283" s="8"/>
      <c r="X283" s="8"/>
      <c r="Y283" s="8"/>
      <c r="Z283" s="8"/>
    </row>
    <row r="284" spans="1:26" x14ac:dyDescent="0.25">
      <c r="A284" s="9" t="s">
        <v>272</v>
      </c>
      <c r="B284" s="8">
        <v>13</v>
      </c>
      <c r="C284" s="8"/>
      <c r="D284" s="8"/>
      <c r="E284" s="8"/>
      <c r="F284" s="8">
        <v>1</v>
      </c>
      <c r="G284" s="8"/>
      <c r="H284" s="8">
        <v>1</v>
      </c>
      <c r="I284" s="8">
        <v>2</v>
      </c>
      <c r="J284" s="8"/>
      <c r="K284" s="8"/>
      <c r="L284" s="8"/>
      <c r="M284" s="8"/>
      <c r="N284" s="8">
        <v>1</v>
      </c>
      <c r="O284" s="8">
        <v>1</v>
      </c>
      <c r="P284" s="8">
        <v>1</v>
      </c>
      <c r="Q284" s="8">
        <v>1</v>
      </c>
      <c r="R284" s="8"/>
      <c r="S284" s="8">
        <v>2</v>
      </c>
      <c r="T284" s="8">
        <v>1</v>
      </c>
      <c r="U284" s="8"/>
      <c r="V284" s="8">
        <v>1</v>
      </c>
      <c r="W284" s="8"/>
      <c r="X284" s="8"/>
      <c r="Y284" s="8"/>
      <c r="Z284" s="8">
        <v>1</v>
      </c>
    </row>
    <row r="285" spans="1:26" x14ac:dyDescent="0.25">
      <c r="A285" s="9" t="s">
        <v>273</v>
      </c>
      <c r="B285" s="8">
        <v>4</v>
      </c>
      <c r="C285" s="8">
        <v>1</v>
      </c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>
        <v>1</v>
      </c>
      <c r="R285" s="8">
        <v>2</v>
      </c>
      <c r="S285" s="8"/>
      <c r="T285" s="8"/>
      <c r="U285" s="8"/>
      <c r="V285" s="8"/>
      <c r="W285" s="8"/>
      <c r="X285" s="8"/>
      <c r="Y285" s="8"/>
      <c r="Z285" s="8"/>
    </row>
    <row r="286" spans="1:26" x14ac:dyDescent="0.25">
      <c r="A286" s="9" t="s">
        <v>274</v>
      </c>
      <c r="B286" s="8">
        <v>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>
        <v>1</v>
      </c>
      <c r="R286" s="8"/>
      <c r="S286" s="8"/>
      <c r="T286" s="8"/>
      <c r="U286" s="8"/>
      <c r="V286" s="8"/>
      <c r="W286" s="8"/>
      <c r="X286" s="8"/>
      <c r="Y286" s="8"/>
      <c r="Z286" s="8"/>
    </row>
    <row r="287" spans="1:26" x14ac:dyDescent="0.25">
      <c r="A287" s="9" t="s">
        <v>275</v>
      </c>
      <c r="B287" s="8">
        <v>1</v>
      </c>
      <c r="C287" s="8"/>
      <c r="D287" s="8"/>
      <c r="E287" s="8">
        <v>1</v>
      </c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x14ac:dyDescent="0.25">
      <c r="A288" s="9" t="s">
        <v>276</v>
      </c>
      <c r="B288" s="8">
        <v>1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>
        <v>1</v>
      </c>
      <c r="V288" s="8"/>
      <c r="W288" s="8"/>
      <c r="X288" s="8"/>
      <c r="Y288" s="8"/>
      <c r="Z288" s="8"/>
    </row>
    <row r="289" spans="1:26" x14ac:dyDescent="0.25">
      <c r="A289" s="9" t="s">
        <v>277</v>
      </c>
      <c r="B289" s="8">
        <v>71</v>
      </c>
      <c r="C289" s="8"/>
      <c r="D289" s="8"/>
      <c r="E289" s="8"/>
      <c r="F289" s="8">
        <v>2</v>
      </c>
      <c r="G289" s="8">
        <v>2</v>
      </c>
      <c r="H289" s="8">
        <v>1</v>
      </c>
      <c r="I289" s="8">
        <v>4</v>
      </c>
      <c r="J289" s="8">
        <v>2</v>
      </c>
      <c r="K289" s="8">
        <v>4</v>
      </c>
      <c r="L289" s="8">
        <v>1</v>
      </c>
      <c r="M289" s="8">
        <v>2</v>
      </c>
      <c r="N289" s="8">
        <v>3</v>
      </c>
      <c r="O289" s="8">
        <v>6</v>
      </c>
      <c r="P289" s="8">
        <v>3</v>
      </c>
      <c r="Q289" s="8">
        <v>8</v>
      </c>
      <c r="R289" s="8">
        <v>7</v>
      </c>
      <c r="S289" s="8">
        <v>3</v>
      </c>
      <c r="T289" s="8">
        <v>4</v>
      </c>
      <c r="U289" s="8">
        <v>7</v>
      </c>
      <c r="V289" s="8">
        <v>1</v>
      </c>
      <c r="W289" s="8">
        <v>6</v>
      </c>
      <c r="X289" s="8">
        <v>2</v>
      </c>
      <c r="Y289" s="8">
        <v>1</v>
      </c>
      <c r="Z289" s="8">
        <v>2</v>
      </c>
    </row>
    <row r="290" spans="1:26" x14ac:dyDescent="0.25">
      <c r="A290" s="9" t="s">
        <v>278</v>
      </c>
      <c r="B290" s="8">
        <v>5</v>
      </c>
      <c r="C290" s="8"/>
      <c r="D290" s="8"/>
      <c r="E290" s="8"/>
      <c r="F290" s="8"/>
      <c r="G290" s="8">
        <v>1</v>
      </c>
      <c r="H290" s="8"/>
      <c r="I290" s="8"/>
      <c r="J290" s="8"/>
      <c r="K290" s="8"/>
      <c r="L290" s="8"/>
      <c r="M290" s="8"/>
      <c r="N290" s="8"/>
      <c r="O290" s="8"/>
      <c r="P290" s="8"/>
      <c r="Q290" s="8">
        <v>1</v>
      </c>
      <c r="R290" s="8">
        <v>2</v>
      </c>
      <c r="S290" s="8"/>
      <c r="T290" s="8"/>
      <c r="U290" s="8"/>
      <c r="V290" s="8"/>
      <c r="W290" s="8">
        <v>1</v>
      </c>
      <c r="X290" s="8"/>
      <c r="Y290" s="8"/>
      <c r="Z290" s="8"/>
    </row>
    <row r="291" spans="1:26" x14ac:dyDescent="0.25">
      <c r="A291" s="9" t="s">
        <v>279</v>
      </c>
      <c r="B291" s="8">
        <v>2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>
        <v>1</v>
      </c>
      <c r="P291" s="8"/>
      <c r="Q291" s="8">
        <v>1</v>
      </c>
      <c r="R291" s="8"/>
      <c r="S291" s="8"/>
      <c r="T291" s="8"/>
      <c r="U291" s="8"/>
      <c r="V291" s="8"/>
      <c r="W291" s="8"/>
      <c r="X291" s="8"/>
      <c r="Y291" s="8"/>
      <c r="Z291" s="8"/>
    </row>
    <row r="292" spans="1:26" x14ac:dyDescent="0.25">
      <c r="A292" s="9" t="s">
        <v>280</v>
      </c>
      <c r="B292" s="8">
        <v>2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>
        <v>1</v>
      </c>
      <c r="S292" s="8"/>
      <c r="T292" s="8"/>
      <c r="U292" s="8"/>
      <c r="V292" s="8"/>
      <c r="W292" s="8">
        <v>1</v>
      </c>
      <c r="X292" s="8"/>
      <c r="Y292" s="8"/>
      <c r="Z292" s="8"/>
    </row>
    <row r="293" spans="1:26" x14ac:dyDescent="0.25">
      <c r="A293" s="9" t="s">
        <v>281</v>
      </c>
      <c r="B293" s="8">
        <v>1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>
        <v>1</v>
      </c>
      <c r="R293" s="8"/>
      <c r="S293" s="8"/>
      <c r="T293" s="8"/>
      <c r="U293" s="8"/>
      <c r="V293" s="8"/>
      <c r="W293" s="8"/>
      <c r="X293" s="8"/>
      <c r="Y293" s="8"/>
      <c r="Z293" s="8"/>
    </row>
    <row r="294" spans="1:26" x14ac:dyDescent="0.25">
      <c r="A294" s="9" t="s">
        <v>282</v>
      </c>
      <c r="B294" s="8">
        <v>3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>
        <v>1</v>
      </c>
      <c r="R294" s="8"/>
      <c r="S294" s="8"/>
      <c r="T294" s="8">
        <v>1</v>
      </c>
      <c r="U294" s="8"/>
      <c r="V294" s="8"/>
      <c r="W294" s="8"/>
      <c r="X294" s="8"/>
      <c r="Y294" s="8">
        <v>1</v>
      </c>
      <c r="Z294" s="8"/>
    </row>
    <row r="295" spans="1:26" x14ac:dyDescent="0.25">
      <c r="A295" s="9" t="s">
        <v>1857</v>
      </c>
      <c r="B295" s="8">
        <v>6</v>
      </c>
      <c r="C295" s="8">
        <v>1</v>
      </c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>
        <v>3</v>
      </c>
      <c r="Q295" s="8"/>
      <c r="R295" s="8"/>
      <c r="S295" s="8">
        <v>1</v>
      </c>
      <c r="T295" s="8"/>
      <c r="U295" s="8"/>
      <c r="V295" s="8"/>
      <c r="W295" s="8">
        <v>1</v>
      </c>
      <c r="X295" s="8"/>
      <c r="Y295" s="8"/>
      <c r="Z295" s="8"/>
    </row>
    <row r="296" spans="1:26" x14ac:dyDescent="0.25">
      <c r="A296" s="9" t="s">
        <v>283</v>
      </c>
      <c r="B296" s="8">
        <v>36</v>
      </c>
      <c r="C296" s="8"/>
      <c r="D296" s="8"/>
      <c r="E296" s="8">
        <v>1</v>
      </c>
      <c r="F296" s="8"/>
      <c r="G296" s="8"/>
      <c r="H296" s="8">
        <v>1</v>
      </c>
      <c r="I296" s="8">
        <v>5</v>
      </c>
      <c r="J296" s="8">
        <v>1</v>
      </c>
      <c r="K296" s="8">
        <v>1</v>
      </c>
      <c r="L296" s="8">
        <v>2</v>
      </c>
      <c r="M296" s="8">
        <v>1</v>
      </c>
      <c r="N296" s="8">
        <v>3</v>
      </c>
      <c r="O296" s="8">
        <v>5</v>
      </c>
      <c r="P296" s="8">
        <v>1</v>
      </c>
      <c r="Q296" s="8">
        <v>5</v>
      </c>
      <c r="R296" s="8"/>
      <c r="S296" s="8">
        <v>1</v>
      </c>
      <c r="T296" s="8">
        <v>2</v>
      </c>
      <c r="U296" s="8"/>
      <c r="V296" s="8"/>
      <c r="W296" s="8">
        <v>3</v>
      </c>
      <c r="X296" s="8">
        <v>3</v>
      </c>
      <c r="Y296" s="8"/>
      <c r="Z296" s="8">
        <v>1</v>
      </c>
    </row>
    <row r="297" spans="1:26" x14ac:dyDescent="0.25">
      <c r="A297" s="9" t="s">
        <v>284</v>
      </c>
      <c r="B297" s="8">
        <v>1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>
        <v>1</v>
      </c>
      <c r="R297" s="8"/>
      <c r="S297" s="8"/>
      <c r="T297" s="8"/>
      <c r="U297" s="8"/>
      <c r="V297" s="8"/>
      <c r="W297" s="8"/>
      <c r="X297" s="8"/>
      <c r="Y297" s="8"/>
      <c r="Z297" s="8"/>
    </row>
    <row r="298" spans="1:26" x14ac:dyDescent="0.25">
      <c r="A298" s="9" t="s">
        <v>285</v>
      </c>
      <c r="B298" s="8">
        <v>4</v>
      </c>
      <c r="C298" s="8"/>
      <c r="D298" s="8"/>
      <c r="E298" s="8"/>
      <c r="F298" s="8"/>
      <c r="G298" s="8"/>
      <c r="H298" s="8"/>
      <c r="I298" s="8"/>
      <c r="J298" s="8"/>
      <c r="K298" s="8">
        <v>1</v>
      </c>
      <c r="L298" s="8"/>
      <c r="M298" s="8"/>
      <c r="N298" s="8"/>
      <c r="O298" s="8"/>
      <c r="P298" s="8"/>
      <c r="Q298" s="8"/>
      <c r="R298" s="8">
        <v>1</v>
      </c>
      <c r="S298" s="8">
        <v>1</v>
      </c>
      <c r="T298" s="8"/>
      <c r="U298" s="8"/>
      <c r="V298" s="8"/>
      <c r="W298" s="8"/>
      <c r="X298" s="8">
        <v>1</v>
      </c>
      <c r="Y298" s="8"/>
      <c r="Z298" s="8"/>
    </row>
    <row r="299" spans="1:26" x14ac:dyDescent="0.25">
      <c r="A299" s="9" t="s">
        <v>286</v>
      </c>
      <c r="B299" s="8">
        <v>1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>
        <v>1</v>
      </c>
      <c r="Z299" s="8"/>
    </row>
    <row r="300" spans="1:26" x14ac:dyDescent="0.25">
      <c r="A300" s="9" t="s">
        <v>287</v>
      </c>
      <c r="B300" s="8">
        <v>1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>
        <v>1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x14ac:dyDescent="0.25">
      <c r="A301" s="9" t="s">
        <v>288</v>
      </c>
      <c r="B301" s="8">
        <v>27</v>
      </c>
      <c r="C301" s="8"/>
      <c r="D301" s="8"/>
      <c r="E301" s="8">
        <v>1</v>
      </c>
      <c r="F301" s="8">
        <v>1</v>
      </c>
      <c r="G301" s="8"/>
      <c r="H301" s="8"/>
      <c r="I301" s="8"/>
      <c r="J301" s="8"/>
      <c r="K301" s="8"/>
      <c r="L301" s="8"/>
      <c r="M301" s="8">
        <v>1</v>
      </c>
      <c r="N301" s="8"/>
      <c r="O301" s="8">
        <v>3</v>
      </c>
      <c r="P301" s="8">
        <v>2</v>
      </c>
      <c r="Q301" s="8">
        <v>4</v>
      </c>
      <c r="R301" s="8"/>
      <c r="S301" s="8">
        <v>2</v>
      </c>
      <c r="T301" s="8">
        <v>1</v>
      </c>
      <c r="U301" s="8">
        <v>4</v>
      </c>
      <c r="V301" s="8">
        <v>2</v>
      </c>
      <c r="W301" s="8">
        <v>2</v>
      </c>
      <c r="X301" s="8">
        <v>2</v>
      </c>
      <c r="Y301" s="8">
        <v>1</v>
      </c>
      <c r="Z301" s="8">
        <v>1</v>
      </c>
    </row>
    <row r="302" spans="1:26" x14ac:dyDescent="0.25">
      <c r="A302" s="9" t="s">
        <v>289</v>
      </c>
      <c r="B302" s="8">
        <v>13</v>
      </c>
      <c r="C302" s="8"/>
      <c r="D302" s="8"/>
      <c r="E302" s="8"/>
      <c r="F302" s="8"/>
      <c r="G302" s="8"/>
      <c r="H302" s="8"/>
      <c r="I302" s="8">
        <v>1</v>
      </c>
      <c r="J302" s="8"/>
      <c r="K302" s="8"/>
      <c r="L302" s="8"/>
      <c r="M302" s="8">
        <v>1</v>
      </c>
      <c r="N302" s="8">
        <v>1</v>
      </c>
      <c r="O302" s="8">
        <v>1</v>
      </c>
      <c r="P302" s="8"/>
      <c r="Q302" s="8"/>
      <c r="R302" s="8"/>
      <c r="S302" s="8">
        <v>2</v>
      </c>
      <c r="T302" s="8">
        <v>2</v>
      </c>
      <c r="U302" s="8"/>
      <c r="V302" s="8">
        <v>1</v>
      </c>
      <c r="W302" s="8">
        <v>1</v>
      </c>
      <c r="X302" s="8"/>
      <c r="Y302" s="8">
        <v>1</v>
      </c>
      <c r="Z302" s="8">
        <v>2</v>
      </c>
    </row>
    <row r="303" spans="1:26" x14ac:dyDescent="0.25">
      <c r="A303" s="9" t="s">
        <v>290</v>
      </c>
      <c r="B303" s="8">
        <v>3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>
        <v>1</v>
      </c>
      <c r="N303" s="8"/>
      <c r="O303" s="8"/>
      <c r="P303" s="8">
        <v>1</v>
      </c>
      <c r="Q303" s="8">
        <v>1</v>
      </c>
      <c r="R303" s="8"/>
      <c r="S303" s="8"/>
      <c r="T303" s="8"/>
      <c r="U303" s="8"/>
      <c r="V303" s="8"/>
      <c r="W303" s="8"/>
      <c r="X303" s="8"/>
      <c r="Y303" s="8"/>
      <c r="Z303" s="8"/>
    </row>
    <row r="304" spans="1:26" x14ac:dyDescent="0.25">
      <c r="A304" s="9" t="s">
        <v>291</v>
      </c>
      <c r="B304" s="8">
        <v>2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>
        <v>1</v>
      </c>
      <c r="S304" s="8"/>
      <c r="T304" s="8"/>
      <c r="U304" s="8"/>
      <c r="V304" s="8"/>
      <c r="W304" s="8">
        <v>1</v>
      </c>
      <c r="X304" s="8"/>
      <c r="Y304" s="8"/>
      <c r="Z304" s="8"/>
    </row>
    <row r="305" spans="1:26" x14ac:dyDescent="0.25">
      <c r="A305" s="9" t="s">
        <v>292</v>
      </c>
      <c r="B305" s="8">
        <v>1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>
        <v>1</v>
      </c>
      <c r="Z305" s="8"/>
    </row>
    <row r="306" spans="1:26" x14ac:dyDescent="0.25">
      <c r="A306" s="9" t="s">
        <v>293</v>
      </c>
      <c r="B306" s="8">
        <v>79</v>
      </c>
      <c r="C306" s="8"/>
      <c r="D306" s="8"/>
      <c r="E306" s="8"/>
      <c r="F306" s="8"/>
      <c r="G306" s="8"/>
      <c r="H306" s="8">
        <v>1</v>
      </c>
      <c r="I306" s="8">
        <v>3</v>
      </c>
      <c r="J306" s="8">
        <v>1</v>
      </c>
      <c r="K306" s="8"/>
      <c r="L306" s="8">
        <v>2</v>
      </c>
      <c r="M306" s="8"/>
      <c r="N306" s="8">
        <v>1</v>
      </c>
      <c r="O306" s="8">
        <v>6</v>
      </c>
      <c r="P306" s="8">
        <v>1</v>
      </c>
      <c r="Q306" s="8">
        <v>9</v>
      </c>
      <c r="R306" s="8">
        <v>6</v>
      </c>
      <c r="S306" s="8">
        <v>8</v>
      </c>
      <c r="T306" s="8">
        <v>4</v>
      </c>
      <c r="U306" s="8">
        <v>5</v>
      </c>
      <c r="V306" s="8">
        <v>8</v>
      </c>
      <c r="W306" s="8">
        <v>5</v>
      </c>
      <c r="X306" s="8">
        <v>5</v>
      </c>
      <c r="Y306" s="8">
        <v>4</v>
      </c>
      <c r="Z306" s="8">
        <v>10</v>
      </c>
    </row>
    <row r="307" spans="1:26" x14ac:dyDescent="0.25">
      <c r="A307" s="9" t="s">
        <v>294</v>
      </c>
      <c r="B307" s="8">
        <v>1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>
        <v>1</v>
      </c>
      <c r="R307" s="8"/>
      <c r="S307" s="8"/>
      <c r="T307" s="8"/>
      <c r="U307" s="8"/>
      <c r="V307" s="8"/>
      <c r="W307" s="8"/>
      <c r="X307" s="8"/>
      <c r="Y307" s="8"/>
      <c r="Z307" s="8"/>
    </row>
    <row r="308" spans="1:26" x14ac:dyDescent="0.25">
      <c r="A308" s="9" t="s">
        <v>295</v>
      </c>
      <c r="B308" s="8">
        <v>9</v>
      </c>
      <c r="C308" s="8"/>
      <c r="D308" s="8"/>
      <c r="E308" s="8"/>
      <c r="F308" s="8"/>
      <c r="G308" s="8"/>
      <c r="H308" s="8">
        <v>1</v>
      </c>
      <c r="I308" s="8"/>
      <c r="J308" s="8">
        <v>1</v>
      </c>
      <c r="K308" s="8"/>
      <c r="L308" s="8"/>
      <c r="M308" s="8">
        <v>1</v>
      </c>
      <c r="N308" s="8"/>
      <c r="O308" s="8">
        <v>1</v>
      </c>
      <c r="P308" s="8"/>
      <c r="Q308" s="8"/>
      <c r="R308" s="8"/>
      <c r="S308" s="8"/>
      <c r="T308" s="8"/>
      <c r="U308" s="8">
        <v>2</v>
      </c>
      <c r="V308" s="8">
        <v>3</v>
      </c>
      <c r="W308" s="8"/>
      <c r="X308" s="8"/>
      <c r="Y308" s="8"/>
      <c r="Z308" s="8"/>
    </row>
    <row r="309" spans="1:26" x14ac:dyDescent="0.25">
      <c r="A309" s="9" t="s">
        <v>296</v>
      </c>
      <c r="B309" s="8">
        <v>1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>
        <v>1</v>
      </c>
      <c r="U309" s="8"/>
      <c r="V309" s="8"/>
      <c r="W309" s="8"/>
      <c r="X309" s="8"/>
      <c r="Y309" s="8"/>
      <c r="Z309" s="8"/>
    </row>
    <row r="310" spans="1:26" x14ac:dyDescent="0.25">
      <c r="A310" s="9" t="s">
        <v>297</v>
      </c>
      <c r="B310" s="8">
        <v>2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>
        <v>1</v>
      </c>
      <c r="S310" s="8">
        <v>1</v>
      </c>
      <c r="T310" s="8"/>
      <c r="U310" s="8"/>
      <c r="V310" s="8"/>
      <c r="W310" s="8"/>
      <c r="X310" s="8"/>
      <c r="Y310" s="8"/>
      <c r="Z310" s="8"/>
    </row>
    <row r="311" spans="1:26" x14ac:dyDescent="0.25">
      <c r="A311" s="9" t="s">
        <v>298</v>
      </c>
      <c r="B311" s="8">
        <v>161</v>
      </c>
      <c r="C311" s="8">
        <v>2</v>
      </c>
      <c r="D311" s="8">
        <v>1</v>
      </c>
      <c r="E311" s="8">
        <v>3</v>
      </c>
      <c r="F311" s="8">
        <v>2</v>
      </c>
      <c r="G311" s="8">
        <v>2</v>
      </c>
      <c r="H311" s="8">
        <v>5</v>
      </c>
      <c r="I311" s="8">
        <v>6</v>
      </c>
      <c r="J311" s="8">
        <v>6</v>
      </c>
      <c r="K311" s="8">
        <v>7</v>
      </c>
      <c r="L311" s="8">
        <v>5</v>
      </c>
      <c r="M311" s="8">
        <v>5</v>
      </c>
      <c r="N311" s="8">
        <v>5</v>
      </c>
      <c r="O311" s="8">
        <v>9</v>
      </c>
      <c r="P311" s="8">
        <v>12</v>
      </c>
      <c r="Q311" s="8">
        <v>12</v>
      </c>
      <c r="R311" s="8">
        <v>12</v>
      </c>
      <c r="S311" s="8">
        <v>6</v>
      </c>
      <c r="T311" s="8">
        <v>7</v>
      </c>
      <c r="U311" s="8">
        <v>9</v>
      </c>
      <c r="V311" s="8">
        <v>7</v>
      </c>
      <c r="W311" s="8">
        <v>10</v>
      </c>
      <c r="X311" s="8">
        <v>18</v>
      </c>
      <c r="Y311" s="8">
        <v>5</v>
      </c>
      <c r="Z311" s="8">
        <v>5</v>
      </c>
    </row>
    <row r="312" spans="1:26" x14ac:dyDescent="0.25">
      <c r="A312" s="9" t="s">
        <v>299</v>
      </c>
      <c r="B312" s="8">
        <v>1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>
        <v>1</v>
      </c>
      <c r="S312" s="8"/>
      <c r="T312" s="8"/>
      <c r="U312" s="8"/>
      <c r="V312" s="8"/>
      <c r="W312" s="8"/>
      <c r="X312" s="8"/>
      <c r="Y312" s="8"/>
      <c r="Z312" s="8"/>
    </row>
    <row r="313" spans="1:26" x14ac:dyDescent="0.25">
      <c r="A313" s="9" t="s">
        <v>300</v>
      </c>
      <c r="B313" s="8">
        <v>1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>
        <v>1</v>
      </c>
      <c r="T313" s="8"/>
      <c r="U313" s="8"/>
      <c r="V313" s="8"/>
      <c r="W313" s="8"/>
      <c r="X313" s="8"/>
      <c r="Y313" s="8"/>
      <c r="Z313" s="8"/>
    </row>
    <row r="314" spans="1:26" x14ac:dyDescent="0.25">
      <c r="A314" s="9" t="s">
        <v>301</v>
      </c>
      <c r="B314" s="8">
        <v>1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>
        <v>1</v>
      </c>
      <c r="R314" s="8"/>
      <c r="S314" s="8"/>
      <c r="T314" s="8"/>
      <c r="U314" s="8"/>
      <c r="V314" s="8"/>
      <c r="W314" s="8"/>
      <c r="X314" s="8"/>
      <c r="Y314" s="8"/>
      <c r="Z314" s="8"/>
    </row>
    <row r="315" spans="1:26" x14ac:dyDescent="0.25">
      <c r="A315" s="9" t="s">
        <v>302</v>
      </c>
      <c r="B315" s="8">
        <v>36</v>
      </c>
      <c r="C315" s="8"/>
      <c r="D315" s="8"/>
      <c r="E315" s="8"/>
      <c r="F315" s="8"/>
      <c r="G315" s="8">
        <v>1</v>
      </c>
      <c r="H315" s="8">
        <v>2</v>
      </c>
      <c r="I315" s="8"/>
      <c r="J315" s="8">
        <v>1</v>
      </c>
      <c r="K315" s="8"/>
      <c r="L315" s="8"/>
      <c r="M315" s="8"/>
      <c r="N315" s="8"/>
      <c r="O315" s="8"/>
      <c r="P315" s="8">
        <v>1</v>
      </c>
      <c r="Q315" s="8">
        <v>2</v>
      </c>
      <c r="R315" s="8"/>
      <c r="S315" s="8">
        <v>2</v>
      </c>
      <c r="T315" s="8">
        <v>1</v>
      </c>
      <c r="U315" s="8">
        <v>3</v>
      </c>
      <c r="V315" s="8">
        <v>8</v>
      </c>
      <c r="W315" s="8">
        <v>10</v>
      </c>
      <c r="X315" s="8">
        <v>5</v>
      </c>
      <c r="Y315" s="8"/>
      <c r="Z315" s="8"/>
    </row>
    <row r="316" spans="1:26" x14ac:dyDescent="0.25">
      <c r="A316" s="9" t="s">
        <v>303</v>
      </c>
      <c r="B316" s="8">
        <v>3</v>
      </c>
      <c r="C316" s="8"/>
      <c r="D316" s="8"/>
      <c r="E316" s="8"/>
      <c r="F316" s="8"/>
      <c r="G316" s="8"/>
      <c r="H316" s="8"/>
      <c r="I316" s="8"/>
      <c r="J316" s="8"/>
      <c r="K316" s="8">
        <v>1</v>
      </c>
      <c r="L316" s="8"/>
      <c r="M316" s="8"/>
      <c r="N316" s="8"/>
      <c r="O316" s="8"/>
      <c r="P316" s="8"/>
      <c r="Q316" s="8"/>
      <c r="R316" s="8">
        <v>1</v>
      </c>
      <c r="S316" s="8"/>
      <c r="T316" s="8"/>
      <c r="U316" s="8"/>
      <c r="V316" s="8">
        <v>1</v>
      </c>
      <c r="W316" s="8"/>
      <c r="X316" s="8"/>
      <c r="Y316" s="8"/>
      <c r="Z316" s="8"/>
    </row>
    <row r="317" spans="1:26" x14ac:dyDescent="0.25">
      <c r="A317" s="9" t="s">
        <v>304</v>
      </c>
      <c r="B317" s="8">
        <v>4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>
        <v>1</v>
      </c>
      <c r="Q317" s="8">
        <v>1</v>
      </c>
      <c r="R317" s="8"/>
      <c r="S317" s="8"/>
      <c r="T317" s="8"/>
      <c r="U317" s="8"/>
      <c r="V317" s="8"/>
      <c r="W317" s="8"/>
      <c r="X317" s="8">
        <v>1</v>
      </c>
      <c r="Y317" s="8"/>
      <c r="Z317" s="8">
        <v>1</v>
      </c>
    </row>
    <row r="318" spans="1:26" x14ac:dyDescent="0.25">
      <c r="A318" s="9" t="s">
        <v>305</v>
      </c>
      <c r="B318" s="8">
        <v>2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>
        <v>1</v>
      </c>
      <c r="Z318" s="8">
        <v>1</v>
      </c>
    </row>
    <row r="319" spans="1:26" x14ac:dyDescent="0.25">
      <c r="A319" s="9" t="s">
        <v>306</v>
      </c>
      <c r="B319" s="8">
        <v>1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>
        <v>1</v>
      </c>
      <c r="R319" s="8"/>
      <c r="S319" s="8"/>
      <c r="T319" s="8"/>
      <c r="U319" s="8"/>
      <c r="V319" s="8"/>
      <c r="W319" s="8"/>
      <c r="X319" s="8"/>
      <c r="Y319" s="8"/>
      <c r="Z319" s="8"/>
    </row>
    <row r="320" spans="1:26" x14ac:dyDescent="0.25">
      <c r="A320" s="9" t="s">
        <v>307</v>
      </c>
      <c r="B320" s="8">
        <v>1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>
        <v>1</v>
      </c>
      <c r="Y320" s="8"/>
      <c r="Z320" s="8"/>
    </row>
    <row r="321" spans="1:26" x14ac:dyDescent="0.25">
      <c r="A321" s="9" t="s">
        <v>308</v>
      </c>
      <c r="B321" s="8">
        <v>1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>
        <v>1</v>
      </c>
      <c r="R321" s="8"/>
      <c r="S321" s="8"/>
      <c r="T321" s="8"/>
      <c r="U321" s="8"/>
      <c r="V321" s="8"/>
      <c r="W321" s="8"/>
      <c r="X321" s="8"/>
      <c r="Y321" s="8"/>
      <c r="Z321" s="8"/>
    </row>
    <row r="322" spans="1:26" x14ac:dyDescent="0.25">
      <c r="A322" s="9" t="s">
        <v>309</v>
      </c>
      <c r="B322" s="8">
        <v>1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>
        <v>1</v>
      </c>
      <c r="T322" s="8"/>
      <c r="U322" s="8"/>
      <c r="V322" s="8"/>
      <c r="W322" s="8"/>
      <c r="X322" s="8"/>
      <c r="Y322" s="8"/>
      <c r="Z322" s="8"/>
    </row>
    <row r="323" spans="1:26" x14ac:dyDescent="0.25">
      <c r="A323" s="9" t="s">
        <v>310</v>
      </c>
      <c r="B323" s="8">
        <v>32</v>
      </c>
      <c r="C323" s="8">
        <v>1</v>
      </c>
      <c r="D323" s="8"/>
      <c r="E323" s="8"/>
      <c r="F323" s="8"/>
      <c r="G323" s="8">
        <v>3</v>
      </c>
      <c r="H323" s="8">
        <v>1</v>
      </c>
      <c r="I323" s="8">
        <v>1</v>
      </c>
      <c r="J323" s="8"/>
      <c r="K323" s="8"/>
      <c r="L323" s="8">
        <v>2</v>
      </c>
      <c r="M323" s="8">
        <v>1</v>
      </c>
      <c r="N323" s="8">
        <v>1</v>
      </c>
      <c r="O323" s="8">
        <v>2</v>
      </c>
      <c r="P323" s="8">
        <v>2</v>
      </c>
      <c r="Q323" s="8">
        <v>2</v>
      </c>
      <c r="R323" s="8">
        <v>5</v>
      </c>
      <c r="S323" s="8">
        <v>2</v>
      </c>
      <c r="T323" s="8">
        <v>1</v>
      </c>
      <c r="U323" s="8">
        <v>1</v>
      </c>
      <c r="V323" s="8"/>
      <c r="W323" s="8">
        <v>2</v>
      </c>
      <c r="X323" s="8">
        <v>1</v>
      </c>
      <c r="Y323" s="8">
        <v>1</v>
      </c>
      <c r="Z323" s="8">
        <v>3</v>
      </c>
    </row>
    <row r="324" spans="1:26" x14ac:dyDescent="0.25">
      <c r="A324" s="9" t="s">
        <v>311</v>
      </c>
      <c r="B324" s="8">
        <v>3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>
        <v>2</v>
      </c>
      <c r="Y324" s="8"/>
      <c r="Z324" s="8">
        <v>1</v>
      </c>
    </row>
    <row r="325" spans="1:26" x14ac:dyDescent="0.25">
      <c r="A325" s="9" t="s">
        <v>312</v>
      </c>
      <c r="B325" s="8">
        <v>6</v>
      </c>
      <c r="C325" s="8"/>
      <c r="D325" s="8"/>
      <c r="E325" s="8"/>
      <c r="F325" s="8"/>
      <c r="G325" s="8"/>
      <c r="H325" s="8">
        <v>1</v>
      </c>
      <c r="I325" s="8"/>
      <c r="J325" s="8">
        <v>1</v>
      </c>
      <c r="K325" s="8">
        <v>2</v>
      </c>
      <c r="L325" s="8"/>
      <c r="M325" s="8"/>
      <c r="N325" s="8"/>
      <c r="O325" s="8"/>
      <c r="P325" s="8"/>
      <c r="Q325" s="8"/>
      <c r="R325" s="8"/>
      <c r="S325" s="8"/>
      <c r="T325" s="8">
        <v>1</v>
      </c>
      <c r="U325" s="8"/>
      <c r="V325" s="8"/>
      <c r="W325" s="8"/>
      <c r="X325" s="8">
        <v>1</v>
      </c>
      <c r="Y325" s="8"/>
      <c r="Z325" s="8"/>
    </row>
    <row r="326" spans="1:26" x14ac:dyDescent="0.25">
      <c r="A326" s="9" t="s">
        <v>313</v>
      </c>
      <c r="B326" s="8">
        <v>6</v>
      </c>
      <c r="C326" s="8"/>
      <c r="D326" s="8"/>
      <c r="E326" s="8"/>
      <c r="F326" s="8"/>
      <c r="G326" s="8"/>
      <c r="H326" s="8">
        <v>2</v>
      </c>
      <c r="I326" s="8"/>
      <c r="J326" s="8"/>
      <c r="K326" s="8"/>
      <c r="L326" s="8"/>
      <c r="M326" s="8"/>
      <c r="N326" s="8"/>
      <c r="O326" s="8"/>
      <c r="P326" s="8"/>
      <c r="Q326" s="8"/>
      <c r="R326" s="8">
        <v>1</v>
      </c>
      <c r="S326" s="8">
        <v>1</v>
      </c>
      <c r="T326" s="8">
        <v>1</v>
      </c>
      <c r="U326" s="8">
        <v>1</v>
      </c>
      <c r="V326" s="8"/>
      <c r="W326" s="8"/>
      <c r="X326" s="8"/>
      <c r="Y326" s="8"/>
      <c r="Z326" s="8"/>
    </row>
    <row r="327" spans="1:26" x14ac:dyDescent="0.25">
      <c r="A327" s="9" t="s">
        <v>314</v>
      </c>
      <c r="B327" s="8">
        <v>35</v>
      </c>
      <c r="C327" s="8">
        <v>1</v>
      </c>
      <c r="D327" s="8"/>
      <c r="E327" s="8"/>
      <c r="F327" s="8">
        <v>3</v>
      </c>
      <c r="G327" s="8">
        <v>1</v>
      </c>
      <c r="H327" s="8"/>
      <c r="I327" s="8">
        <v>2</v>
      </c>
      <c r="J327" s="8">
        <v>2</v>
      </c>
      <c r="K327" s="8">
        <v>1</v>
      </c>
      <c r="L327" s="8"/>
      <c r="M327" s="8">
        <v>4</v>
      </c>
      <c r="N327" s="8">
        <v>1</v>
      </c>
      <c r="O327" s="8">
        <v>3</v>
      </c>
      <c r="P327" s="8">
        <v>3</v>
      </c>
      <c r="Q327" s="8">
        <v>1</v>
      </c>
      <c r="R327" s="8">
        <v>6</v>
      </c>
      <c r="S327" s="8">
        <v>2</v>
      </c>
      <c r="T327" s="8"/>
      <c r="U327" s="8"/>
      <c r="V327" s="8"/>
      <c r="W327" s="8">
        <v>1</v>
      </c>
      <c r="X327" s="8">
        <v>3</v>
      </c>
      <c r="Y327" s="8"/>
      <c r="Z327" s="8">
        <v>1</v>
      </c>
    </row>
    <row r="328" spans="1:26" x14ac:dyDescent="0.25">
      <c r="A328" s="9" t="s">
        <v>315</v>
      </c>
      <c r="B328" s="8">
        <v>2</v>
      </c>
      <c r="C328" s="8"/>
      <c r="D328" s="8"/>
      <c r="E328" s="8"/>
      <c r="F328" s="8"/>
      <c r="G328" s="8"/>
      <c r="H328" s="8"/>
      <c r="I328" s="8">
        <v>1</v>
      </c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>
        <v>1</v>
      </c>
      <c r="Y328" s="8"/>
      <c r="Z328" s="8"/>
    </row>
    <row r="329" spans="1:26" x14ac:dyDescent="0.25">
      <c r="A329" s="9" t="s">
        <v>316</v>
      </c>
      <c r="B329" s="8">
        <v>12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>
        <v>1</v>
      </c>
      <c r="N329" s="8"/>
      <c r="O329" s="8">
        <v>1</v>
      </c>
      <c r="P329" s="8">
        <v>1</v>
      </c>
      <c r="Q329" s="8">
        <v>3</v>
      </c>
      <c r="R329" s="8">
        <v>1</v>
      </c>
      <c r="S329" s="8">
        <v>1</v>
      </c>
      <c r="T329" s="8"/>
      <c r="U329" s="8">
        <v>1</v>
      </c>
      <c r="V329" s="8">
        <v>1</v>
      </c>
      <c r="W329" s="8"/>
      <c r="X329" s="8">
        <v>2</v>
      </c>
      <c r="Y329" s="8"/>
      <c r="Z329" s="8"/>
    </row>
    <row r="330" spans="1:26" x14ac:dyDescent="0.25">
      <c r="A330" s="9" t="s">
        <v>317</v>
      </c>
      <c r="B330" s="8">
        <v>1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>
        <v>1</v>
      </c>
      <c r="X330" s="8"/>
      <c r="Y330" s="8"/>
      <c r="Z330" s="8"/>
    </row>
    <row r="331" spans="1:26" x14ac:dyDescent="0.25">
      <c r="A331" s="9" t="s">
        <v>318</v>
      </c>
      <c r="B331" s="8">
        <v>2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>
        <v>2</v>
      </c>
      <c r="T331" s="8"/>
      <c r="U331" s="8"/>
      <c r="V331" s="8"/>
      <c r="W331" s="8"/>
      <c r="X331" s="8"/>
      <c r="Y331" s="8"/>
      <c r="Z331" s="8"/>
    </row>
    <row r="332" spans="1:26" x14ac:dyDescent="0.25">
      <c r="A332" s="9" t="s">
        <v>319</v>
      </c>
      <c r="B332" s="8">
        <v>1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>
        <v>1</v>
      </c>
      <c r="S332" s="8"/>
      <c r="T332" s="8"/>
      <c r="U332" s="8"/>
      <c r="V332" s="8"/>
      <c r="W332" s="8"/>
      <c r="X332" s="8"/>
      <c r="Y332" s="8"/>
      <c r="Z332" s="8"/>
    </row>
    <row r="333" spans="1:26" x14ac:dyDescent="0.25">
      <c r="A333" s="9" t="s">
        <v>320</v>
      </c>
      <c r="B333" s="8">
        <v>1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>
        <v>1</v>
      </c>
      <c r="R333" s="8"/>
      <c r="S333" s="8"/>
      <c r="T333" s="8"/>
      <c r="U333" s="8"/>
      <c r="V333" s="8"/>
      <c r="W333" s="8"/>
      <c r="X333" s="8"/>
      <c r="Y333" s="8"/>
      <c r="Z333" s="8"/>
    </row>
    <row r="334" spans="1:26" x14ac:dyDescent="0.25">
      <c r="A334" s="9" t="s">
        <v>321</v>
      </c>
      <c r="B334" s="8">
        <v>1</v>
      </c>
      <c r="C334" s="8"/>
      <c r="D334" s="8"/>
      <c r="E334" s="8"/>
      <c r="F334" s="8"/>
      <c r="G334" s="8"/>
      <c r="H334" s="8"/>
      <c r="I334" s="8">
        <v>1</v>
      </c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x14ac:dyDescent="0.25">
      <c r="A335" s="9" t="s">
        <v>322</v>
      </c>
      <c r="B335" s="8">
        <v>2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>
        <v>1</v>
      </c>
      <c r="Y335" s="8"/>
      <c r="Z335" s="8">
        <v>1</v>
      </c>
    </row>
    <row r="336" spans="1:26" x14ac:dyDescent="0.25">
      <c r="A336" s="9" t="s">
        <v>323</v>
      </c>
      <c r="B336" s="8">
        <v>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>
        <v>1</v>
      </c>
      <c r="Z336" s="8"/>
    </row>
    <row r="337" spans="1:26" x14ac:dyDescent="0.25">
      <c r="A337" s="9" t="s">
        <v>324</v>
      </c>
      <c r="B337" s="8">
        <v>10</v>
      </c>
      <c r="C337" s="8"/>
      <c r="D337" s="8"/>
      <c r="E337" s="8"/>
      <c r="F337" s="8"/>
      <c r="G337" s="8"/>
      <c r="H337" s="8">
        <v>1</v>
      </c>
      <c r="I337" s="8">
        <v>1</v>
      </c>
      <c r="J337" s="8"/>
      <c r="K337" s="8"/>
      <c r="L337" s="8"/>
      <c r="M337" s="8"/>
      <c r="N337" s="8">
        <v>1</v>
      </c>
      <c r="O337" s="8"/>
      <c r="P337" s="8"/>
      <c r="Q337" s="8">
        <v>2</v>
      </c>
      <c r="R337" s="8"/>
      <c r="S337" s="8"/>
      <c r="T337" s="8"/>
      <c r="U337" s="8">
        <v>2</v>
      </c>
      <c r="V337" s="8"/>
      <c r="W337" s="8"/>
      <c r="X337" s="8">
        <v>2</v>
      </c>
      <c r="Y337" s="8"/>
      <c r="Z337" s="8">
        <v>1</v>
      </c>
    </row>
    <row r="338" spans="1:26" x14ac:dyDescent="0.25">
      <c r="A338" s="9" t="s">
        <v>325</v>
      </c>
      <c r="B338" s="8">
        <v>4</v>
      </c>
      <c r="C338" s="8"/>
      <c r="D338" s="8"/>
      <c r="E338" s="8"/>
      <c r="F338" s="8"/>
      <c r="G338" s="8"/>
      <c r="H338" s="8">
        <v>1</v>
      </c>
      <c r="I338" s="8">
        <v>1</v>
      </c>
      <c r="J338" s="8">
        <v>1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>
        <v>1</v>
      </c>
      <c r="W338" s="8"/>
      <c r="X338" s="8"/>
      <c r="Y338" s="8"/>
      <c r="Z338" s="8"/>
    </row>
    <row r="339" spans="1:26" x14ac:dyDescent="0.25">
      <c r="A339" s="9" t="s">
        <v>326</v>
      </c>
      <c r="B339" s="8">
        <v>11</v>
      </c>
      <c r="C339" s="8"/>
      <c r="D339" s="8"/>
      <c r="E339" s="8"/>
      <c r="F339" s="8"/>
      <c r="G339" s="8"/>
      <c r="H339" s="8"/>
      <c r="I339" s="8">
        <v>1</v>
      </c>
      <c r="J339" s="8"/>
      <c r="K339" s="8"/>
      <c r="L339" s="8"/>
      <c r="M339" s="8"/>
      <c r="N339" s="8"/>
      <c r="O339" s="8"/>
      <c r="P339" s="8"/>
      <c r="Q339" s="8">
        <v>5</v>
      </c>
      <c r="R339" s="8">
        <v>1</v>
      </c>
      <c r="S339" s="8">
        <v>2</v>
      </c>
      <c r="T339" s="8"/>
      <c r="U339" s="8"/>
      <c r="V339" s="8"/>
      <c r="W339" s="8"/>
      <c r="X339" s="8">
        <v>1</v>
      </c>
      <c r="Y339" s="8">
        <v>1</v>
      </c>
      <c r="Z339" s="8"/>
    </row>
    <row r="340" spans="1:26" x14ac:dyDescent="0.25">
      <c r="A340" s="9" t="s">
        <v>327</v>
      </c>
      <c r="B340" s="8">
        <v>9</v>
      </c>
      <c r="C340" s="8"/>
      <c r="D340" s="8"/>
      <c r="E340" s="8"/>
      <c r="F340" s="8"/>
      <c r="G340" s="8"/>
      <c r="H340" s="8"/>
      <c r="I340" s="8"/>
      <c r="J340" s="8"/>
      <c r="K340" s="8">
        <v>1</v>
      </c>
      <c r="L340" s="8"/>
      <c r="M340" s="8"/>
      <c r="N340" s="8"/>
      <c r="O340" s="8">
        <v>3</v>
      </c>
      <c r="P340" s="8"/>
      <c r="Q340" s="8">
        <v>3</v>
      </c>
      <c r="R340" s="8"/>
      <c r="S340" s="8"/>
      <c r="T340" s="8"/>
      <c r="U340" s="8"/>
      <c r="V340" s="8"/>
      <c r="W340" s="8"/>
      <c r="X340" s="8">
        <v>1</v>
      </c>
      <c r="Y340" s="8"/>
      <c r="Z340" s="8">
        <v>1</v>
      </c>
    </row>
    <row r="341" spans="1:26" x14ac:dyDescent="0.25">
      <c r="A341" s="9" t="s">
        <v>328</v>
      </c>
      <c r="B341" s="8">
        <v>1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>
        <v>1</v>
      </c>
    </row>
    <row r="342" spans="1:26" x14ac:dyDescent="0.25">
      <c r="A342" s="9" t="s">
        <v>329</v>
      </c>
      <c r="B342" s="8">
        <v>1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>
        <v>1</v>
      </c>
      <c r="X342" s="8"/>
      <c r="Y342" s="8"/>
      <c r="Z342" s="8"/>
    </row>
    <row r="343" spans="1:26" x14ac:dyDescent="0.25">
      <c r="A343" s="9" t="s">
        <v>330</v>
      </c>
      <c r="B343" s="8">
        <v>2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>
        <v>1</v>
      </c>
      <c r="R343" s="8"/>
      <c r="S343" s="8"/>
      <c r="T343" s="8"/>
      <c r="U343" s="8"/>
      <c r="V343" s="8"/>
      <c r="W343" s="8"/>
      <c r="X343" s="8"/>
      <c r="Y343" s="8">
        <v>1</v>
      </c>
      <c r="Z343" s="8"/>
    </row>
    <row r="344" spans="1:26" x14ac:dyDescent="0.25">
      <c r="A344" s="9" t="s">
        <v>331</v>
      </c>
      <c r="B344" s="8">
        <v>1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>
        <v>1</v>
      </c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x14ac:dyDescent="0.25">
      <c r="A345" s="9" t="s">
        <v>332</v>
      </c>
      <c r="B345" s="8">
        <v>26</v>
      </c>
      <c r="C345" s="8">
        <v>1</v>
      </c>
      <c r="D345" s="8"/>
      <c r="E345" s="8"/>
      <c r="F345" s="8">
        <v>1</v>
      </c>
      <c r="G345" s="8">
        <v>1</v>
      </c>
      <c r="H345" s="8"/>
      <c r="I345" s="8">
        <v>5</v>
      </c>
      <c r="J345" s="8"/>
      <c r="K345" s="8">
        <v>1</v>
      </c>
      <c r="L345" s="8"/>
      <c r="M345" s="8">
        <v>2</v>
      </c>
      <c r="N345" s="8"/>
      <c r="O345" s="8"/>
      <c r="P345" s="8"/>
      <c r="Q345" s="8">
        <v>2</v>
      </c>
      <c r="R345" s="8">
        <v>4</v>
      </c>
      <c r="S345" s="8">
        <v>3</v>
      </c>
      <c r="T345" s="8"/>
      <c r="U345" s="8">
        <v>2</v>
      </c>
      <c r="V345" s="8">
        <v>2</v>
      </c>
      <c r="W345" s="8"/>
      <c r="X345" s="8"/>
      <c r="Y345" s="8"/>
      <c r="Z345" s="8">
        <v>2</v>
      </c>
    </row>
    <row r="346" spans="1:26" x14ac:dyDescent="0.25">
      <c r="A346" s="9" t="s">
        <v>333</v>
      </c>
      <c r="B346" s="8">
        <v>4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>
        <v>1</v>
      </c>
      <c r="P346" s="8">
        <v>1</v>
      </c>
      <c r="Q346" s="8"/>
      <c r="R346" s="8"/>
      <c r="S346" s="8">
        <v>1</v>
      </c>
      <c r="T346" s="8"/>
      <c r="U346" s="8"/>
      <c r="V346" s="8"/>
      <c r="W346" s="8">
        <v>1</v>
      </c>
      <c r="X346" s="8"/>
      <c r="Y346" s="8"/>
      <c r="Z346" s="8"/>
    </row>
    <row r="347" spans="1:26" x14ac:dyDescent="0.25">
      <c r="A347" s="9" t="s">
        <v>334</v>
      </c>
      <c r="B347" s="8">
        <v>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>
        <v>2</v>
      </c>
      <c r="S347" s="8"/>
      <c r="T347" s="8"/>
      <c r="U347" s="8"/>
      <c r="V347" s="8"/>
      <c r="W347" s="8"/>
      <c r="X347" s="8"/>
      <c r="Y347" s="8"/>
      <c r="Z347" s="8"/>
    </row>
    <row r="348" spans="1:26" x14ac:dyDescent="0.25">
      <c r="A348" s="9" t="s">
        <v>335</v>
      </c>
      <c r="B348" s="8">
        <v>41</v>
      </c>
      <c r="C348" s="8">
        <v>1</v>
      </c>
      <c r="D348" s="8"/>
      <c r="E348" s="8"/>
      <c r="F348" s="8">
        <v>1</v>
      </c>
      <c r="G348" s="8"/>
      <c r="H348" s="8">
        <v>3</v>
      </c>
      <c r="I348" s="8">
        <v>3</v>
      </c>
      <c r="J348" s="8">
        <v>1</v>
      </c>
      <c r="K348" s="8">
        <v>3</v>
      </c>
      <c r="L348" s="8"/>
      <c r="M348" s="8"/>
      <c r="N348" s="8">
        <v>2</v>
      </c>
      <c r="O348" s="8">
        <v>3</v>
      </c>
      <c r="P348" s="8"/>
      <c r="Q348" s="8">
        <v>3</v>
      </c>
      <c r="R348" s="8">
        <v>2</v>
      </c>
      <c r="S348" s="8">
        <v>3</v>
      </c>
      <c r="T348" s="8">
        <v>1</v>
      </c>
      <c r="U348" s="8">
        <v>1</v>
      </c>
      <c r="V348" s="8">
        <v>2</v>
      </c>
      <c r="W348" s="8">
        <v>3</v>
      </c>
      <c r="X348" s="8">
        <v>7</v>
      </c>
      <c r="Y348" s="8"/>
      <c r="Z348" s="8">
        <v>2</v>
      </c>
    </row>
    <row r="349" spans="1:26" x14ac:dyDescent="0.25">
      <c r="A349" s="9" t="s">
        <v>336</v>
      </c>
      <c r="B349" s="8">
        <v>29</v>
      </c>
      <c r="C349" s="8"/>
      <c r="D349" s="8"/>
      <c r="E349" s="8"/>
      <c r="F349" s="8"/>
      <c r="G349" s="8"/>
      <c r="H349" s="8"/>
      <c r="I349" s="8"/>
      <c r="J349" s="8"/>
      <c r="K349" s="8">
        <v>2</v>
      </c>
      <c r="L349" s="8"/>
      <c r="M349" s="8">
        <v>1</v>
      </c>
      <c r="N349" s="8">
        <v>2</v>
      </c>
      <c r="O349" s="8">
        <v>4</v>
      </c>
      <c r="P349" s="8">
        <v>1</v>
      </c>
      <c r="Q349" s="8">
        <v>4</v>
      </c>
      <c r="R349" s="8"/>
      <c r="S349" s="8">
        <v>3</v>
      </c>
      <c r="T349" s="8"/>
      <c r="U349" s="8">
        <v>2</v>
      </c>
      <c r="V349" s="8">
        <v>2</v>
      </c>
      <c r="W349" s="8">
        <v>5</v>
      </c>
      <c r="X349" s="8">
        <v>1</v>
      </c>
      <c r="Y349" s="8">
        <v>1</v>
      </c>
      <c r="Z349" s="8">
        <v>1</v>
      </c>
    </row>
    <row r="350" spans="1:26" x14ac:dyDescent="0.25">
      <c r="A350" s="9" t="s">
        <v>337</v>
      </c>
      <c r="B350" s="8">
        <v>1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>
        <v>1</v>
      </c>
      <c r="Y350" s="8"/>
      <c r="Z350" s="8"/>
    </row>
    <row r="351" spans="1:26" x14ac:dyDescent="0.25">
      <c r="A351" s="9" t="s">
        <v>338</v>
      </c>
      <c r="B351" s="8">
        <v>3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>
        <v>1</v>
      </c>
      <c r="P351" s="8">
        <v>1</v>
      </c>
      <c r="Q351" s="8">
        <v>1</v>
      </c>
      <c r="R351" s="8"/>
      <c r="S351" s="8"/>
      <c r="T351" s="8"/>
      <c r="U351" s="8"/>
      <c r="V351" s="8"/>
      <c r="W351" s="8"/>
      <c r="X351" s="8"/>
      <c r="Y351" s="8"/>
      <c r="Z351" s="8"/>
    </row>
    <row r="352" spans="1:26" x14ac:dyDescent="0.25">
      <c r="A352" s="9" t="s">
        <v>339</v>
      </c>
      <c r="B352" s="8">
        <v>1</v>
      </c>
      <c r="C352" s="8"/>
      <c r="D352" s="8"/>
      <c r="E352" s="8"/>
      <c r="F352" s="8"/>
      <c r="G352" s="8"/>
      <c r="H352" s="8"/>
      <c r="I352" s="8"/>
      <c r="J352" s="8">
        <v>1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x14ac:dyDescent="0.25">
      <c r="A353" s="9" t="s">
        <v>1858</v>
      </c>
      <c r="B353" s="8">
        <v>1</v>
      </c>
      <c r="C353" s="8"/>
      <c r="D353" s="8"/>
      <c r="E353" s="8"/>
      <c r="F353" s="8"/>
      <c r="G353" s="8"/>
      <c r="H353" s="8">
        <v>1</v>
      </c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x14ac:dyDescent="0.25">
      <c r="A354" s="9" t="s">
        <v>340</v>
      </c>
      <c r="B354" s="8">
        <v>8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>
        <v>2</v>
      </c>
      <c r="R354" s="8"/>
      <c r="S354" s="8"/>
      <c r="T354" s="8"/>
      <c r="U354" s="8"/>
      <c r="V354" s="8"/>
      <c r="W354" s="8"/>
      <c r="X354" s="8">
        <v>6</v>
      </c>
      <c r="Y354" s="8"/>
      <c r="Z354" s="8"/>
    </row>
    <row r="355" spans="1:26" x14ac:dyDescent="0.25">
      <c r="A355" s="9" t="s">
        <v>341</v>
      </c>
      <c r="B355" s="8">
        <v>2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>
        <v>1</v>
      </c>
      <c r="Y355" s="8">
        <v>1</v>
      </c>
      <c r="Z355" s="8"/>
    </row>
    <row r="356" spans="1:26" x14ac:dyDescent="0.25">
      <c r="A356" s="9" t="s">
        <v>342</v>
      </c>
      <c r="B356" s="8">
        <v>6</v>
      </c>
      <c r="C356" s="8"/>
      <c r="D356" s="8"/>
      <c r="E356" s="8"/>
      <c r="F356" s="8">
        <v>1</v>
      </c>
      <c r="G356" s="8">
        <v>1</v>
      </c>
      <c r="H356" s="8"/>
      <c r="I356" s="8">
        <v>1</v>
      </c>
      <c r="J356" s="8"/>
      <c r="K356" s="8">
        <v>2</v>
      </c>
      <c r="L356" s="8"/>
      <c r="M356" s="8"/>
      <c r="N356" s="8"/>
      <c r="O356" s="8"/>
      <c r="P356" s="8"/>
      <c r="Q356" s="8">
        <v>1</v>
      </c>
      <c r="R356" s="8"/>
      <c r="S356" s="8"/>
      <c r="T356" s="8"/>
      <c r="U356" s="8"/>
      <c r="V356" s="8"/>
      <c r="W356" s="8"/>
      <c r="X356" s="8"/>
      <c r="Y356" s="8"/>
      <c r="Z356" s="8"/>
    </row>
    <row r="357" spans="1:26" x14ac:dyDescent="0.25">
      <c r="A357" s="9" t="s">
        <v>343</v>
      </c>
      <c r="B357" s="8">
        <v>13</v>
      </c>
      <c r="C357" s="8"/>
      <c r="D357" s="8"/>
      <c r="E357" s="8"/>
      <c r="F357" s="8">
        <v>1</v>
      </c>
      <c r="G357" s="8"/>
      <c r="H357" s="8">
        <v>4</v>
      </c>
      <c r="I357" s="8"/>
      <c r="J357" s="8">
        <v>2</v>
      </c>
      <c r="K357" s="8">
        <v>1</v>
      </c>
      <c r="L357" s="8"/>
      <c r="M357" s="8"/>
      <c r="N357" s="8">
        <v>1</v>
      </c>
      <c r="O357" s="8">
        <v>2</v>
      </c>
      <c r="P357" s="8">
        <v>1</v>
      </c>
      <c r="Q357" s="8"/>
      <c r="R357" s="8"/>
      <c r="S357" s="8">
        <v>1</v>
      </c>
      <c r="T357" s="8"/>
      <c r="U357" s="8"/>
      <c r="V357" s="8"/>
      <c r="W357" s="8"/>
      <c r="X357" s="8"/>
      <c r="Y357" s="8"/>
      <c r="Z357" s="8"/>
    </row>
    <row r="358" spans="1:26" x14ac:dyDescent="0.25">
      <c r="A358" s="9" t="s">
        <v>1859</v>
      </c>
      <c r="B358" s="8">
        <v>2</v>
      </c>
      <c r="C358" s="8"/>
      <c r="D358" s="8"/>
      <c r="E358" s="8"/>
      <c r="F358" s="8"/>
      <c r="G358" s="8"/>
      <c r="H358" s="8">
        <v>2</v>
      </c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x14ac:dyDescent="0.25">
      <c r="A359" s="9" t="s">
        <v>1860</v>
      </c>
      <c r="B359" s="8">
        <v>1</v>
      </c>
      <c r="C359" s="8"/>
      <c r="D359" s="8"/>
      <c r="E359" s="8"/>
      <c r="F359" s="8"/>
      <c r="G359" s="8">
        <v>1</v>
      </c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x14ac:dyDescent="0.25">
      <c r="A360" s="9" t="s">
        <v>1861</v>
      </c>
      <c r="B360" s="8">
        <v>1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>
        <v>1</v>
      </c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x14ac:dyDescent="0.25">
      <c r="A361" s="9" t="s">
        <v>344</v>
      </c>
      <c r="B361" s="8">
        <v>5</v>
      </c>
      <c r="C361" s="8"/>
      <c r="D361" s="8"/>
      <c r="E361" s="8"/>
      <c r="F361" s="8"/>
      <c r="G361" s="8"/>
      <c r="H361" s="8">
        <v>1</v>
      </c>
      <c r="I361" s="8"/>
      <c r="J361" s="8"/>
      <c r="K361" s="8"/>
      <c r="L361" s="8"/>
      <c r="M361" s="8"/>
      <c r="N361" s="8"/>
      <c r="O361" s="8">
        <v>1</v>
      </c>
      <c r="P361" s="8"/>
      <c r="Q361" s="8"/>
      <c r="R361" s="8">
        <v>2</v>
      </c>
      <c r="S361" s="8"/>
      <c r="T361" s="8"/>
      <c r="U361" s="8"/>
      <c r="V361" s="8"/>
      <c r="W361" s="8"/>
      <c r="X361" s="8">
        <v>1</v>
      </c>
      <c r="Y361" s="8"/>
      <c r="Z361" s="8"/>
    </row>
    <row r="362" spans="1:26" x14ac:dyDescent="0.25">
      <c r="A362" s="9" t="s">
        <v>345</v>
      </c>
      <c r="B362" s="8">
        <v>1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>
        <v>1</v>
      </c>
    </row>
    <row r="363" spans="1:26" x14ac:dyDescent="0.25">
      <c r="A363" s="9" t="s">
        <v>346</v>
      </c>
      <c r="B363" s="8">
        <v>1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>
        <v>1</v>
      </c>
      <c r="U363" s="8"/>
      <c r="V363" s="8"/>
      <c r="W363" s="8"/>
      <c r="X363" s="8"/>
      <c r="Y363" s="8"/>
      <c r="Z363" s="8"/>
    </row>
    <row r="364" spans="1:26" x14ac:dyDescent="0.25">
      <c r="A364" s="9" t="s">
        <v>347</v>
      </c>
      <c r="B364" s="8">
        <v>64</v>
      </c>
      <c r="C364" s="8"/>
      <c r="D364" s="8">
        <v>1</v>
      </c>
      <c r="E364" s="8">
        <v>2</v>
      </c>
      <c r="F364" s="8">
        <v>1</v>
      </c>
      <c r="G364" s="8">
        <v>2</v>
      </c>
      <c r="H364" s="8">
        <v>1</v>
      </c>
      <c r="I364" s="8">
        <v>4</v>
      </c>
      <c r="J364" s="8">
        <v>2</v>
      </c>
      <c r="K364" s="8">
        <v>5</v>
      </c>
      <c r="L364" s="8">
        <v>1</v>
      </c>
      <c r="M364" s="8">
        <v>2</v>
      </c>
      <c r="N364" s="8"/>
      <c r="O364" s="8">
        <v>3</v>
      </c>
      <c r="P364" s="8">
        <v>2</v>
      </c>
      <c r="Q364" s="8">
        <v>8</v>
      </c>
      <c r="R364" s="8">
        <v>9</v>
      </c>
      <c r="S364" s="8">
        <v>6</v>
      </c>
      <c r="T364" s="8">
        <v>1</v>
      </c>
      <c r="U364" s="8"/>
      <c r="V364" s="8"/>
      <c r="W364" s="8">
        <v>1</v>
      </c>
      <c r="X364" s="8">
        <v>11</v>
      </c>
      <c r="Y364" s="8"/>
      <c r="Z364" s="8">
        <v>2</v>
      </c>
    </row>
    <row r="365" spans="1:26" x14ac:dyDescent="0.25">
      <c r="A365" s="9" t="s">
        <v>348</v>
      </c>
      <c r="B365" s="8">
        <v>8</v>
      </c>
      <c r="C365" s="8"/>
      <c r="D365" s="8"/>
      <c r="E365" s="8"/>
      <c r="F365" s="8"/>
      <c r="G365" s="8"/>
      <c r="H365" s="8"/>
      <c r="I365" s="8">
        <v>1</v>
      </c>
      <c r="J365" s="8">
        <v>1</v>
      </c>
      <c r="K365" s="8">
        <v>1</v>
      </c>
      <c r="L365" s="8"/>
      <c r="M365" s="8"/>
      <c r="N365" s="8"/>
      <c r="O365" s="8">
        <v>1</v>
      </c>
      <c r="P365" s="8">
        <v>2</v>
      </c>
      <c r="Q365" s="8"/>
      <c r="R365" s="8"/>
      <c r="S365" s="8"/>
      <c r="T365" s="8"/>
      <c r="U365" s="8"/>
      <c r="V365" s="8"/>
      <c r="W365" s="8"/>
      <c r="X365" s="8">
        <v>2</v>
      </c>
      <c r="Y365" s="8"/>
      <c r="Z365" s="8"/>
    </row>
    <row r="366" spans="1:26" x14ac:dyDescent="0.25">
      <c r="A366" s="9" t="s">
        <v>349</v>
      </c>
      <c r="B366" s="8">
        <v>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>
        <v>1</v>
      </c>
      <c r="Y366" s="8"/>
      <c r="Z366" s="8"/>
    </row>
    <row r="367" spans="1:26" x14ac:dyDescent="0.25">
      <c r="A367" s="9" t="s">
        <v>350</v>
      </c>
      <c r="B367" s="8">
        <v>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>
        <v>1</v>
      </c>
      <c r="S367" s="8"/>
      <c r="T367" s="8"/>
      <c r="U367" s="8"/>
      <c r="V367" s="8"/>
      <c r="W367" s="8"/>
      <c r="X367" s="8">
        <v>1</v>
      </c>
      <c r="Y367" s="8"/>
      <c r="Z367" s="8"/>
    </row>
    <row r="368" spans="1:26" x14ac:dyDescent="0.25">
      <c r="A368" s="9" t="s">
        <v>351</v>
      </c>
      <c r="B368" s="8">
        <v>7</v>
      </c>
      <c r="C368" s="8"/>
      <c r="D368" s="8"/>
      <c r="E368" s="8"/>
      <c r="F368" s="8"/>
      <c r="G368" s="8"/>
      <c r="H368" s="8">
        <v>2</v>
      </c>
      <c r="I368" s="8"/>
      <c r="J368" s="8"/>
      <c r="K368" s="8"/>
      <c r="L368" s="8"/>
      <c r="M368" s="8"/>
      <c r="N368" s="8"/>
      <c r="O368" s="8">
        <v>1</v>
      </c>
      <c r="P368" s="8">
        <v>1</v>
      </c>
      <c r="Q368" s="8"/>
      <c r="R368" s="8"/>
      <c r="S368" s="8">
        <v>1</v>
      </c>
      <c r="T368" s="8"/>
      <c r="U368" s="8"/>
      <c r="V368" s="8">
        <v>1</v>
      </c>
      <c r="W368" s="8"/>
      <c r="X368" s="8"/>
      <c r="Y368" s="8">
        <v>1</v>
      </c>
      <c r="Z368" s="8"/>
    </row>
    <row r="369" spans="1:26" x14ac:dyDescent="0.25">
      <c r="A369" s="9" t="s">
        <v>352</v>
      </c>
      <c r="B369" s="8">
        <v>1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>
        <v>1</v>
      </c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x14ac:dyDescent="0.25">
      <c r="A370" s="9" t="s">
        <v>353</v>
      </c>
      <c r="B370" s="8">
        <v>1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>
        <v>1</v>
      </c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x14ac:dyDescent="0.25">
      <c r="A371" s="9" t="s">
        <v>1862</v>
      </c>
      <c r="B371" s="8">
        <v>4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>
        <v>1</v>
      </c>
      <c r="O371" s="8"/>
      <c r="P371" s="8"/>
      <c r="Q371" s="8"/>
      <c r="R371" s="8"/>
      <c r="S371" s="8"/>
      <c r="T371" s="8"/>
      <c r="U371" s="8"/>
      <c r="V371" s="8"/>
      <c r="W371" s="8"/>
      <c r="X371" s="8">
        <v>2</v>
      </c>
      <c r="Y371" s="8"/>
      <c r="Z371" s="8">
        <v>1</v>
      </c>
    </row>
    <row r="372" spans="1:26" x14ac:dyDescent="0.25">
      <c r="A372" s="9" t="s">
        <v>354</v>
      </c>
      <c r="B372" s="8">
        <v>8</v>
      </c>
      <c r="C372" s="8"/>
      <c r="D372" s="8"/>
      <c r="E372" s="8"/>
      <c r="F372" s="8"/>
      <c r="G372" s="8"/>
      <c r="H372" s="8"/>
      <c r="I372" s="8"/>
      <c r="J372" s="8">
        <v>1</v>
      </c>
      <c r="K372" s="8">
        <v>1</v>
      </c>
      <c r="L372" s="8"/>
      <c r="M372" s="8"/>
      <c r="N372" s="8"/>
      <c r="O372" s="8">
        <v>1</v>
      </c>
      <c r="P372" s="8">
        <v>1</v>
      </c>
      <c r="Q372" s="8">
        <v>2</v>
      </c>
      <c r="R372" s="8"/>
      <c r="S372" s="8">
        <v>2</v>
      </c>
      <c r="T372" s="8"/>
      <c r="U372" s="8"/>
      <c r="V372" s="8"/>
      <c r="W372" s="8"/>
      <c r="X372" s="8"/>
      <c r="Y372" s="8"/>
      <c r="Z372" s="8"/>
    </row>
    <row r="373" spans="1:26" x14ac:dyDescent="0.25">
      <c r="A373" s="9" t="s">
        <v>355</v>
      </c>
      <c r="B373" s="8">
        <v>4</v>
      </c>
      <c r="C373" s="8"/>
      <c r="D373" s="8"/>
      <c r="E373" s="8"/>
      <c r="F373" s="8"/>
      <c r="G373" s="8"/>
      <c r="H373" s="8"/>
      <c r="I373" s="8">
        <v>2</v>
      </c>
      <c r="J373" s="8">
        <v>1</v>
      </c>
      <c r="K373" s="8"/>
      <c r="L373" s="8"/>
      <c r="M373" s="8"/>
      <c r="N373" s="8"/>
      <c r="O373" s="8"/>
      <c r="P373" s="8"/>
      <c r="Q373" s="8">
        <v>1</v>
      </c>
      <c r="R373" s="8"/>
      <c r="S373" s="8"/>
      <c r="T373" s="8"/>
      <c r="U373" s="8"/>
      <c r="V373" s="8"/>
      <c r="W373" s="8"/>
      <c r="X373" s="8"/>
      <c r="Y373" s="8"/>
      <c r="Z373" s="8"/>
    </row>
    <row r="374" spans="1:26" x14ac:dyDescent="0.25">
      <c r="A374" s="9" t="s">
        <v>356</v>
      </c>
      <c r="B374" s="8">
        <v>2</v>
      </c>
      <c r="C374" s="8"/>
      <c r="D374" s="8"/>
      <c r="E374" s="8"/>
      <c r="F374" s="8"/>
      <c r="G374" s="8"/>
      <c r="H374" s="8"/>
      <c r="I374" s="8">
        <v>1</v>
      </c>
      <c r="J374" s="8"/>
      <c r="K374" s="8"/>
      <c r="L374" s="8"/>
      <c r="M374" s="8"/>
      <c r="N374" s="8"/>
      <c r="O374" s="8"/>
      <c r="P374" s="8"/>
      <c r="Q374" s="8"/>
      <c r="R374" s="8">
        <v>1</v>
      </c>
      <c r="S374" s="8"/>
      <c r="T374" s="8"/>
      <c r="U374" s="8"/>
      <c r="V374" s="8"/>
      <c r="W374" s="8"/>
      <c r="X374" s="8"/>
      <c r="Y374" s="8"/>
      <c r="Z374" s="8"/>
    </row>
    <row r="375" spans="1:26" x14ac:dyDescent="0.25">
      <c r="A375" s="9" t="s">
        <v>357</v>
      </c>
      <c r="B375" s="8">
        <v>7</v>
      </c>
      <c r="C375" s="8"/>
      <c r="D375" s="8"/>
      <c r="E375" s="8"/>
      <c r="F375" s="8"/>
      <c r="G375" s="8"/>
      <c r="H375" s="8"/>
      <c r="I375" s="8">
        <v>2</v>
      </c>
      <c r="J375" s="8"/>
      <c r="K375" s="8"/>
      <c r="L375" s="8"/>
      <c r="M375" s="8"/>
      <c r="N375" s="8"/>
      <c r="O375" s="8">
        <v>1</v>
      </c>
      <c r="P375" s="8"/>
      <c r="Q375" s="8">
        <v>1</v>
      </c>
      <c r="R375" s="8">
        <v>2</v>
      </c>
      <c r="S375" s="8"/>
      <c r="T375" s="8">
        <v>1</v>
      </c>
      <c r="U375" s="8"/>
      <c r="V375" s="8"/>
      <c r="W375" s="8"/>
      <c r="X375" s="8"/>
      <c r="Y375" s="8"/>
      <c r="Z375" s="8"/>
    </row>
    <row r="376" spans="1:26" x14ac:dyDescent="0.25">
      <c r="A376" s="9" t="s">
        <v>358</v>
      </c>
      <c r="B376" s="8">
        <v>3</v>
      </c>
      <c r="C376" s="8"/>
      <c r="D376" s="8"/>
      <c r="E376" s="8"/>
      <c r="F376" s="8"/>
      <c r="G376" s="8"/>
      <c r="H376" s="8"/>
      <c r="I376" s="8"/>
      <c r="J376" s="8"/>
      <c r="K376" s="8"/>
      <c r="L376" s="8">
        <v>1</v>
      </c>
      <c r="M376" s="8">
        <v>1</v>
      </c>
      <c r="N376" s="8"/>
      <c r="O376" s="8"/>
      <c r="P376" s="8"/>
      <c r="Q376" s="8"/>
      <c r="R376" s="8"/>
      <c r="S376" s="8"/>
      <c r="T376" s="8"/>
      <c r="U376" s="8"/>
      <c r="V376" s="8">
        <v>1</v>
      </c>
      <c r="W376" s="8"/>
      <c r="X376" s="8"/>
      <c r="Y376" s="8"/>
      <c r="Z376" s="8"/>
    </row>
    <row r="377" spans="1:26" x14ac:dyDescent="0.25">
      <c r="A377" s="9" t="s">
        <v>359</v>
      </c>
      <c r="B377" s="8">
        <v>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>
        <v>1</v>
      </c>
      <c r="T377" s="8">
        <v>1</v>
      </c>
      <c r="U377" s="8"/>
      <c r="V377" s="8"/>
      <c r="W377" s="8"/>
      <c r="X377" s="8"/>
      <c r="Y377" s="8"/>
      <c r="Z377" s="8"/>
    </row>
    <row r="378" spans="1:26" x14ac:dyDescent="0.25">
      <c r="A378" s="9" t="s">
        <v>360</v>
      </c>
      <c r="B378" s="8">
        <v>5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>
        <v>1</v>
      </c>
      <c r="R378" s="8"/>
      <c r="S378" s="8">
        <v>1</v>
      </c>
      <c r="T378" s="8"/>
      <c r="U378" s="8"/>
      <c r="V378" s="8"/>
      <c r="W378" s="8">
        <v>1</v>
      </c>
      <c r="X378" s="8">
        <v>2</v>
      </c>
      <c r="Y378" s="8"/>
      <c r="Z378" s="8"/>
    </row>
    <row r="379" spans="1:26" x14ac:dyDescent="0.25">
      <c r="A379" s="9" t="s">
        <v>361</v>
      </c>
      <c r="B379" s="8">
        <v>9</v>
      </c>
      <c r="C379" s="8">
        <v>1</v>
      </c>
      <c r="D379" s="8"/>
      <c r="E379" s="8"/>
      <c r="F379" s="8">
        <v>1</v>
      </c>
      <c r="G379" s="8">
        <v>1</v>
      </c>
      <c r="H379" s="8"/>
      <c r="I379" s="8">
        <v>4</v>
      </c>
      <c r="J379" s="8"/>
      <c r="K379" s="8">
        <v>1</v>
      </c>
      <c r="L379" s="8"/>
      <c r="M379" s="8"/>
      <c r="N379" s="8"/>
      <c r="O379" s="8"/>
      <c r="P379" s="8">
        <v>1</v>
      </c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x14ac:dyDescent="0.25">
      <c r="A380" s="9" t="s">
        <v>362</v>
      </c>
      <c r="B380" s="8">
        <v>3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>
        <v>1</v>
      </c>
      <c r="Q380" s="8"/>
      <c r="R380" s="8"/>
      <c r="S380" s="8"/>
      <c r="T380" s="8">
        <v>1</v>
      </c>
      <c r="U380" s="8"/>
      <c r="V380" s="8"/>
      <c r="W380" s="8">
        <v>1</v>
      </c>
      <c r="X380" s="8"/>
      <c r="Y380" s="8"/>
      <c r="Z380" s="8"/>
    </row>
    <row r="381" spans="1:26" x14ac:dyDescent="0.25">
      <c r="A381" s="9" t="s">
        <v>363</v>
      </c>
      <c r="B381" s="8">
        <v>1</v>
      </c>
      <c r="C381" s="8"/>
      <c r="D381" s="8"/>
      <c r="E381" s="8"/>
      <c r="F381" s="8"/>
      <c r="G381" s="8"/>
      <c r="H381" s="8"/>
      <c r="I381" s="8">
        <v>1</v>
      </c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x14ac:dyDescent="0.25">
      <c r="A382" s="9" t="s">
        <v>364</v>
      </c>
      <c r="B382" s="8">
        <v>26</v>
      </c>
      <c r="C382" s="8"/>
      <c r="D382" s="8"/>
      <c r="E382" s="8"/>
      <c r="F382" s="8"/>
      <c r="G382" s="8">
        <v>1</v>
      </c>
      <c r="H382" s="8">
        <v>2</v>
      </c>
      <c r="I382" s="8">
        <v>1</v>
      </c>
      <c r="J382" s="8"/>
      <c r="K382" s="8"/>
      <c r="L382" s="8"/>
      <c r="M382" s="8"/>
      <c r="N382" s="8">
        <v>1</v>
      </c>
      <c r="O382" s="8">
        <v>2</v>
      </c>
      <c r="P382" s="8">
        <v>1</v>
      </c>
      <c r="Q382" s="8">
        <v>2</v>
      </c>
      <c r="R382" s="8">
        <v>1</v>
      </c>
      <c r="S382" s="8">
        <v>4</v>
      </c>
      <c r="T382" s="8">
        <v>1</v>
      </c>
      <c r="U382" s="8"/>
      <c r="V382" s="8"/>
      <c r="W382" s="8">
        <v>3</v>
      </c>
      <c r="X382" s="8">
        <v>4</v>
      </c>
      <c r="Y382" s="8"/>
      <c r="Z382" s="8">
        <v>3</v>
      </c>
    </row>
    <row r="383" spans="1:26" x14ac:dyDescent="0.25">
      <c r="A383" s="9" t="s">
        <v>365</v>
      </c>
      <c r="B383" s="8">
        <v>10</v>
      </c>
      <c r="C383" s="8">
        <v>1</v>
      </c>
      <c r="D383" s="8"/>
      <c r="E383" s="8"/>
      <c r="F383" s="8"/>
      <c r="G383" s="8"/>
      <c r="H383" s="8"/>
      <c r="I383" s="8"/>
      <c r="J383" s="8">
        <v>1</v>
      </c>
      <c r="K383" s="8">
        <v>1</v>
      </c>
      <c r="L383" s="8"/>
      <c r="M383" s="8">
        <v>1</v>
      </c>
      <c r="N383" s="8"/>
      <c r="O383" s="8"/>
      <c r="P383" s="8"/>
      <c r="Q383" s="8">
        <v>1</v>
      </c>
      <c r="R383" s="8">
        <v>2</v>
      </c>
      <c r="S383" s="8">
        <v>2</v>
      </c>
      <c r="T383" s="8"/>
      <c r="U383" s="8"/>
      <c r="V383" s="8"/>
      <c r="W383" s="8">
        <v>1</v>
      </c>
      <c r="X383" s="8"/>
      <c r="Y383" s="8"/>
      <c r="Z383" s="8"/>
    </row>
    <row r="384" spans="1:26" x14ac:dyDescent="0.25">
      <c r="A384" s="9" t="s">
        <v>366</v>
      </c>
      <c r="B384" s="8">
        <v>2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>
        <v>1</v>
      </c>
      <c r="T384" s="8"/>
      <c r="U384" s="8"/>
      <c r="V384" s="8"/>
      <c r="W384" s="8"/>
      <c r="X384" s="8"/>
      <c r="Y384" s="8"/>
      <c r="Z384" s="8">
        <v>1</v>
      </c>
    </row>
    <row r="385" spans="1:26" x14ac:dyDescent="0.25">
      <c r="A385" s="9" t="s">
        <v>367</v>
      </c>
      <c r="B385" s="8">
        <v>1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>
        <v>1</v>
      </c>
      <c r="X385" s="8"/>
      <c r="Y385" s="8"/>
      <c r="Z385" s="8"/>
    </row>
    <row r="386" spans="1:26" x14ac:dyDescent="0.25">
      <c r="A386" s="9" t="s">
        <v>368</v>
      </c>
      <c r="B386" s="8">
        <v>22</v>
      </c>
      <c r="C386" s="8"/>
      <c r="D386" s="8"/>
      <c r="E386" s="8"/>
      <c r="F386" s="8"/>
      <c r="G386" s="8"/>
      <c r="H386" s="8">
        <v>2</v>
      </c>
      <c r="I386" s="8">
        <v>1</v>
      </c>
      <c r="J386" s="8">
        <v>1</v>
      </c>
      <c r="K386" s="8"/>
      <c r="L386" s="8"/>
      <c r="M386" s="8"/>
      <c r="N386" s="8"/>
      <c r="O386" s="8"/>
      <c r="P386" s="8">
        <v>1</v>
      </c>
      <c r="Q386" s="8">
        <v>3</v>
      </c>
      <c r="R386" s="8"/>
      <c r="S386" s="8">
        <v>1</v>
      </c>
      <c r="T386" s="8">
        <v>2</v>
      </c>
      <c r="U386" s="8">
        <v>1</v>
      </c>
      <c r="V386" s="8">
        <v>1</v>
      </c>
      <c r="W386" s="8">
        <v>4</v>
      </c>
      <c r="X386" s="8">
        <v>4</v>
      </c>
      <c r="Y386" s="8"/>
      <c r="Z386" s="8">
        <v>1</v>
      </c>
    </row>
    <row r="387" spans="1:26" x14ac:dyDescent="0.25">
      <c r="A387" s="9" t="s">
        <v>369</v>
      </c>
      <c r="B387" s="8">
        <v>4</v>
      </c>
      <c r="C387" s="8"/>
      <c r="D387" s="8"/>
      <c r="E387" s="8"/>
      <c r="F387" s="8"/>
      <c r="G387" s="8"/>
      <c r="H387" s="8"/>
      <c r="I387" s="8">
        <v>1</v>
      </c>
      <c r="J387" s="8"/>
      <c r="K387" s="8"/>
      <c r="L387" s="8"/>
      <c r="M387" s="8"/>
      <c r="N387" s="8">
        <v>1</v>
      </c>
      <c r="O387" s="8"/>
      <c r="P387" s="8"/>
      <c r="Q387" s="8">
        <v>1</v>
      </c>
      <c r="R387" s="8"/>
      <c r="S387" s="8"/>
      <c r="T387" s="8">
        <v>1</v>
      </c>
      <c r="U387" s="8"/>
      <c r="V387" s="8"/>
      <c r="W387" s="8"/>
      <c r="X387" s="8"/>
      <c r="Y387" s="8"/>
      <c r="Z387" s="8"/>
    </row>
    <row r="388" spans="1:26" x14ac:dyDescent="0.25">
      <c r="A388" s="9" t="s">
        <v>370</v>
      </c>
      <c r="B388" s="8">
        <v>1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>
        <v>1</v>
      </c>
      <c r="V388" s="8"/>
      <c r="W388" s="8"/>
      <c r="X388" s="8"/>
      <c r="Y388" s="8"/>
      <c r="Z388" s="8"/>
    </row>
    <row r="389" spans="1:26" x14ac:dyDescent="0.25">
      <c r="A389" s="9" t="s">
        <v>371</v>
      </c>
      <c r="B389" s="8">
        <v>2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>
        <v>1</v>
      </c>
      <c r="W389" s="8"/>
      <c r="X389" s="8">
        <v>1</v>
      </c>
      <c r="Y389" s="8"/>
      <c r="Z389" s="8"/>
    </row>
    <row r="390" spans="1:26" x14ac:dyDescent="0.25">
      <c r="A390" s="9" t="s">
        <v>372</v>
      </c>
      <c r="B390" s="8">
        <v>9</v>
      </c>
      <c r="C390" s="8"/>
      <c r="D390" s="8"/>
      <c r="E390" s="8"/>
      <c r="F390" s="8"/>
      <c r="G390" s="8"/>
      <c r="H390" s="8">
        <v>1</v>
      </c>
      <c r="I390" s="8"/>
      <c r="J390" s="8"/>
      <c r="K390" s="8"/>
      <c r="L390" s="8"/>
      <c r="M390" s="8"/>
      <c r="N390" s="8"/>
      <c r="O390" s="8"/>
      <c r="P390" s="8"/>
      <c r="Q390" s="8"/>
      <c r="R390" s="8">
        <v>3</v>
      </c>
      <c r="S390" s="8"/>
      <c r="T390" s="8"/>
      <c r="U390" s="8">
        <v>1</v>
      </c>
      <c r="V390" s="8"/>
      <c r="W390" s="8">
        <v>3</v>
      </c>
      <c r="X390" s="8">
        <v>1</v>
      </c>
      <c r="Y390" s="8"/>
      <c r="Z390" s="8"/>
    </row>
    <row r="391" spans="1:26" x14ac:dyDescent="0.25">
      <c r="A391" s="9" t="s">
        <v>1863</v>
      </c>
      <c r="B391" s="8">
        <v>1</v>
      </c>
      <c r="C391" s="8"/>
      <c r="D391" s="8"/>
      <c r="E391" s="8"/>
      <c r="F391" s="8"/>
      <c r="G391" s="8"/>
      <c r="H391" s="8"/>
      <c r="I391" s="8"/>
      <c r="J391" s="8"/>
      <c r="K391" s="8">
        <v>1</v>
      </c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x14ac:dyDescent="0.25">
      <c r="A392" s="9" t="s">
        <v>373</v>
      </c>
      <c r="B392" s="8">
        <v>5</v>
      </c>
      <c r="C392" s="8"/>
      <c r="D392" s="8"/>
      <c r="E392" s="8"/>
      <c r="F392" s="8"/>
      <c r="G392" s="8"/>
      <c r="H392" s="8"/>
      <c r="I392" s="8">
        <v>1</v>
      </c>
      <c r="J392" s="8"/>
      <c r="K392" s="8"/>
      <c r="L392" s="8"/>
      <c r="M392" s="8"/>
      <c r="N392" s="8"/>
      <c r="O392" s="8"/>
      <c r="P392" s="8"/>
      <c r="Q392" s="8"/>
      <c r="R392" s="8"/>
      <c r="S392" s="8">
        <v>1</v>
      </c>
      <c r="T392" s="8"/>
      <c r="U392" s="8"/>
      <c r="V392" s="8">
        <v>1</v>
      </c>
      <c r="W392" s="8"/>
      <c r="X392" s="8">
        <v>2</v>
      </c>
      <c r="Y392" s="8"/>
      <c r="Z392" s="8"/>
    </row>
    <row r="393" spans="1:26" x14ac:dyDescent="0.25">
      <c r="A393" s="9" t="s">
        <v>1864</v>
      </c>
      <c r="B393" s="8">
        <v>18</v>
      </c>
      <c r="C393" s="8"/>
      <c r="D393" s="8"/>
      <c r="E393" s="8">
        <v>1</v>
      </c>
      <c r="F393" s="8">
        <v>2</v>
      </c>
      <c r="G393" s="8"/>
      <c r="H393" s="8"/>
      <c r="I393" s="8">
        <v>3</v>
      </c>
      <c r="J393" s="8"/>
      <c r="K393" s="8"/>
      <c r="L393" s="8"/>
      <c r="M393" s="8">
        <v>2</v>
      </c>
      <c r="N393" s="8">
        <v>1</v>
      </c>
      <c r="O393" s="8"/>
      <c r="P393" s="8">
        <v>2</v>
      </c>
      <c r="Q393" s="8"/>
      <c r="R393" s="8">
        <v>5</v>
      </c>
      <c r="S393" s="8"/>
      <c r="T393" s="8">
        <v>1</v>
      </c>
      <c r="U393" s="8"/>
      <c r="V393" s="8"/>
      <c r="W393" s="8"/>
      <c r="X393" s="8">
        <v>1</v>
      </c>
      <c r="Y393" s="8"/>
      <c r="Z393" s="8"/>
    </row>
    <row r="394" spans="1:26" x14ac:dyDescent="0.25">
      <c r="A394" s="9" t="s">
        <v>374</v>
      </c>
      <c r="B394" s="8">
        <v>1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>
        <v>1</v>
      </c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x14ac:dyDescent="0.25">
      <c r="A395" s="9" t="s">
        <v>375</v>
      </c>
      <c r="B395" s="8">
        <v>22</v>
      </c>
      <c r="C395" s="8"/>
      <c r="D395" s="8"/>
      <c r="E395" s="8"/>
      <c r="F395" s="8"/>
      <c r="G395" s="8"/>
      <c r="H395" s="8"/>
      <c r="I395" s="8">
        <v>1</v>
      </c>
      <c r="J395" s="8"/>
      <c r="K395" s="8"/>
      <c r="L395" s="8"/>
      <c r="M395" s="8">
        <v>1</v>
      </c>
      <c r="N395" s="8">
        <v>1</v>
      </c>
      <c r="O395" s="8">
        <v>1</v>
      </c>
      <c r="P395" s="8">
        <v>1</v>
      </c>
      <c r="Q395" s="8">
        <v>2</v>
      </c>
      <c r="R395" s="8">
        <v>1</v>
      </c>
      <c r="S395" s="8"/>
      <c r="T395" s="8">
        <v>1</v>
      </c>
      <c r="U395" s="8">
        <v>1</v>
      </c>
      <c r="V395" s="8">
        <v>3</v>
      </c>
      <c r="W395" s="8">
        <v>4</v>
      </c>
      <c r="X395" s="8">
        <v>1</v>
      </c>
      <c r="Y395" s="8">
        <v>1</v>
      </c>
      <c r="Z395" s="8">
        <v>3</v>
      </c>
    </row>
    <row r="396" spans="1:26" x14ac:dyDescent="0.25">
      <c r="A396" s="9" t="s">
        <v>376</v>
      </c>
      <c r="B396" s="8">
        <v>9</v>
      </c>
      <c r="C396" s="8"/>
      <c r="D396" s="8"/>
      <c r="E396" s="8"/>
      <c r="F396" s="8"/>
      <c r="G396" s="8"/>
      <c r="H396" s="8"/>
      <c r="I396" s="8">
        <v>1</v>
      </c>
      <c r="J396" s="8">
        <v>1</v>
      </c>
      <c r="K396" s="8"/>
      <c r="L396" s="8"/>
      <c r="M396" s="8"/>
      <c r="N396" s="8"/>
      <c r="O396" s="8"/>
      <c r="P396" s="8">
        <v>1</v>
      </c>
      <c r="Q396" s="8"/>
      <c r="R396" s="8"/>
      <c r="S396" s="8">
        <v>1</v>
      </c>
      <c r="T396" s="8"/>
      <c r="U396" s="8">
        <v>2</v>
      </c>
      <c r="V396" s="8">
        <v>1</v>
      </c>
      <c r="W396" s="8">
        <v>1</v>
      </c>
      <c r="X396" s="8">
        <v>1</v>
      </c>
      <c r="Y396" s="8"/>
      <c r="Z396" s="8"/>
    </row>
    <row r="397" spans="1:26" x14ac:dyDescent="0.25">
      <c r="A397" s="9" t="s">
        <v>377</v>
      </c>
      <c r="B397" s="8">
        <v>7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>
        <v>1</v>
      </c>
      <c r="Q397" s="8">
        <v>1</v>
      </c>
      <c r="R397" s="8"/>
      <c r="S397" s="8">
        <v>2</v>
      </c>
      <c r="T397" s="8"/>
      <c r="U397" s="8"/>
      <c r="V397" s="8"/>
      <c r="W397" s="8"/>
      <c r="X397" s="8">
        <v>2</v>
      </c>
      <c r="Y397" s="8"/>
      <c r="Z397" s="8">
        <v>1</v>
      </c>
    </row>
    <row r="398" spans="1:26" x14ac:dyDescent="0.25">
      <c r="A398" s="9" t="s">
        <v>378</v>
      </c>
      <c r="B398" s="8">
        <v>11</v>
      </c>
      <c r="C398" s="8"/>
      <c r="D398" s="8"/>
      <c r="E398" s="8"/>
      <c r="F398" s="8"/>
      <c r="G398" s="8"/>
      <c r="H398" s="8">
        <v>2</v>
      </c>
      <c r="I398" s="8">
        <v>1</v>
      </c>
      <c r="J398" s="8"/>
      <c r="K398" s="8"/>
      <c r="L398" s="8"/>
      <c r="M398" s="8"/>
      <c r="N398" s="8">
        <v>1</v>
      </c>
      <c r="O398" s="8"/>
      <c r="P398" s="8"/>
      <c r="Q398" s="8"/>
      <c r="R398" s="8"/>
      <c r="S398" s="8"/>
      <c r="T398" s="8"/>
      <c r="U398" s="8">
        <v>1</v>
      </c>
      <c r="V398" s="8"/>
      <c r="W398" s="8"/>
      <c r="X398" s="8">
        <v>4</v>
      </c>
      <c r="Y398" s="8"/>
      <c r="Z398" s="8">
        <v>2</v>
      </c>
    </row>
    <row r="399" spans="1:26" x14ac:dyDescent="0.25">
      <c r="A399" s="9" t="s">
        <v>379</v>
      </c>
      <c r="B399" s="8">
        <v>78</v>
      </c>
      <c r="C399" s="8"/>
      <c r="D399" s="8">
        <v>1</v>
      </c>
      <c r="E399" s="8">
        <v>2</v>
      </c>
      <c r="F399" s="8">
        <v>1</v>
      </c>
      <c r="G399" s="8">
        <v>2</v>
      </c>
      <c r="H399" s="8"/>
      <c r="I399" s="8">
        <v>2</v>
      </c>
      <c r="J399" s="8">
        <v>1</v>
      </c>
      <c r="K399" s="8">
        <v>3</v>
      </c>
      <c r="L399" s="8"/>
      <c r="M399" s="8">
        <v>1</v>
      </c>
      <c r="N399" s="8"/>
      <c r="O399" s="8">
        <v>3</v>
      </c>
      <c r="P399" s="8">
        <v>3</v>
      </c>
      <c r="Q399" s="8">
        <v>8</v>
      </c>
      <c r="R399" s="8">
        <v>5</v>
      </c>
      <c r="S399" s="8">
        <v>3</v>
      </c>
      <c r="T399" s="8">
        <v>4</v>
      </c>
      <c r="U399" s="8">
        <v>3</v>
      </c>
      <c r="V399" s="8">
        <v>5</v>
      </c>
      <c r="W399" s="8">
        <v>8</v>
      </c>
      <c r="X399" s="8">
        <v>11</v>
      </c>
      <c r="Y399" s="8">
        <v>5</v>
      </c>
      <c r="Z399" s="8">
        <v>7</v>
      </c>
    </row>
    <row r="400" spans="1:26" x14ac:dyDescent="0.25">
      <c r="A400" s="9" t="s">
        <v>1865</v>
      </c>
      <c r="B400" s="8">
        <v>1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>
        <v>1</v>
      </c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x14ac:dyDescent="0.25">
      <c r="A401" s="9" t="s">
        <v>380</v>
      </c>
      <c r="B401" s="8">
        <v>4</v>
      </c>
      <c r="C401" s="8"/>
      <c r="D401" s="8"/>
      <c r="E401" s="8"/>
      <c r="F401" s="8"/>
      <c r="G401" s="8"/>
      <c r="H401" s="8"/>
      <c r="I401" s="8"/>
      <c r="J401" s="8">
        <v>1</v>
      </c>
      <c r="K401" s="8">
        <v>1</v>
      </c>
      <c r="L401" s="8"/>
      <c r="M401" s="8"/>
      <c r="N401" s="8"/>
      <c r="O401" s="8"/>
      <c r="P401" s="8">
        <v>1</v>
      </c>
      <c r="Q401" s="8"/>
      <c r="R401" s="8">
        <v>1</v>
      </c>
      <c r="S401" s="8"/>
      <c r="T401" s="8"/>
      <c r="U401" s="8"/>
      <c r="V401" s="8"/>
      <c r="W401" s="8"/>
      <c r="X401" s="8"/>
      <c r="Y401" s="8"/>
      <c r="Z401" s="8"/>
    </row>
    <row r="402" spans="1:26" x14ac:dyDescent="0.25">
      <c r="A402" s="9" t="s">
        <v>381</v>
      </c>
      <c r="B402" s="8">
        <v>2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>
        <v>1</v>
      </c>
      <c r="Q402" s="8"/>
      <c r="R402" s="8"/>
      <c r="S402" s="8">
        <v>1</v>
      </c>
      <c r="T402" s="8"/>
      <c r="U402" s="8"/>
      <c r="V402" s="8"/>
      <c r="W402" s="8"/>
      <c r="X402" s="8"/>
      <c r="Y402" s="8"/>
      <c r="Z402" s="8"/>
    </row>
    <row r="403" spans="1:26" x14ac:dyDescent="0.25">
      <c r="A403" s="9" t="s">
        <v>382</v>
      </c>
      <c r="B403" s="8">
        <v>2</v>
      </c>
      <c r="C403" s="8"/>
      <c r="D403" s="8"/>
      <c r="E403" s="8"/>
      <c r="F403" s="8"/>
      <c r="G403" s="8"/>
      <c r="H403" s="8">
        <v>2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x14ac:dyDescent="0.25">
      <c r="A404" s="9" t="s">
        <v>383</v>
      </c>
      <c r="B404" s="8">
        <v>3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>
        <v>2</v>
      </c>
      <c r="S404" s="8"/>
      <c r="T404" s="8"/>
      <c r="U404" s="8"/>
      <c r="V404" s="8"/>
      <c r="W404" s="8">
        <v>1</v>
      </c>
      <c r="X404" s="8"/>
      <c r="Y404" s="8"/>
      <c r="Z404" s="8"/>
    </row>
    <row r="405" spans="1:26" x14ac:dyDescent="0.25">
      <c r="A405" s="9" t="s">
        <v>384</v>
      </c>
      <c r="B405" s="8">
        <v>1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>
        <v>1</v>
      </c>
      <c r="R405" s="8"/>
      <c r="S405" s="8"/>
      <c r="T405" s="8"/>
      <c r="U405" s="8"/>
      <c r="V405" s="8"/>
      <c r="W405" s="8"/>
      <c r="X405" s="8"/>
      <c r="Y405" s="8"/>
      <c r="Z405" s="8"/>
    </row>
    <row r="406" spans="1:26" x14ac:dyDescent="0.25">
      <c r="A406" s="9" t="s">
        <v>385</v>
      </c>
      <c r="B406" s="8">
        <v>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>
        <v>1</v>
      </c>
      <c r="U406" s="8"/>
      <c r="V406" s="8"/>
      <c r="W406" s="8"/>
      <c r="X406" s="8"/>
      <c r="Y406" s="8"/>
      <c r="Z406" s="8"/>
    </row>
    <row r="407" spans="1:26" x14ac:dyDescent="0.25">
      <c r="A407" s="9" t="s">
        <v>386</v>
      </c>
      <c r="B407" s="8">
        <v>41</v>
      </c>
      <c r="C407" s="8"/>
      <c r="D407" s="8"/>
      <c r="E407" s="8"/>
      <c r="F407" s="8">
        <v>1</v>
      </c>
      <c r="G407" s="8"/>
      <c r="H407" s="8"/>
      <c r="I407" s="8">
        <v>3</v>
      </c>
      <c r="J407" s="8"/>
      <c r="K407" s="8">
        <v>2</v>
      </c>
      <c r="L407" s="8">
        <v>1</v>
      </c>
      <c r="M407" s="8">
        <v>2</v>
      </c>
      <c r="N407" s="8"/>
      <c r="O407" s="8">
        <v>1</v>
      </c>
      <c r="P407" s="8">
        <v>1</v>
      </c>
      <c r="Q407" s="8">
        <v>5</v>
      </c>
      <c r="R407" s="8">
        <v>7</v>
      </c>
      <c r="S407" s="8">
        <v>7</v>
      </c>
      <c r="T407" s="8"/>
      <c r="U407" s="8">
        <v>2</v>
      </c>
      <c r="V407" s="8">
        <v>2</v>
      </c>
      <c r="W407" s="8">
        <v>2</v>
      </c>
      <c r="X407" s="8">
        <v>3</v>
      </c>
      <c r="Y407" s="8">
        <v>1</v>
      </c>
      <c r="Z407" s="8">
        <v>1</v>
      </c>
    </row>
    <row r="408" spans="1:26" x14ac:dyDescent="0.25">
      <c r="A408" s="9" t="s">
        <v>1866</v>
      </c>
      <c r="B408" s="8">
        <v>1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>
        <v>1</v>
      </c>
      <c r="S408" s="8"/>
      <c r="T408" s="8"/>
      <c r="U408" s="8"/>
      <c r="V408" s="8"/>
      <c r="W408" s="8"/>
      <c r="X408" s="8"/>
      <c r="Y408" s="8"/>
      <c r="Z408" s="8"/>
    </row>
    <row r="409" spans="1:26" x14ac:dyDescent="0.25">
      <c r="A409" s="9" t="s">
        <v>387</v>
      </c>
      <c r="B409" s="8">
        <v>2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>
        <v>1</v>
      </c>
      <c r="R409" s="8"/>
      <c r="S409" s="8"/>
      <c r="T409" s="8"/>
      <c r="U409" s="8"/>
      <c r="V409" s="8"/>
      <c r="W409" s="8">
        <v>1</v>
      </c>
      <c r="X409" s="8"/>
      <c r="Y409" s="8"/>
      <c r="Z409" s="8"/>
    </row>
    <row r="410" spans="1:26" x14ac:dyDescent="0.25">
      <c r="A410" s="9" t="s">
        <v>388</v>
      </c>
      <c r="B410" s="8">
        <v>8</v>
      </c>
      <c r="C410" s="8"/>
      <c r="D410" s="8"/>
      <c r="E410" s="8"/>
      <c r="F410" s="8"/>
      <c r="G410" s="8"/>
      <c r="H410" s="8">
        <v>2</v>
      </c>
      <c r="I410" s="8"/>
      <c r="J410" s="8"/>
      <c r="K410" s="8"/>
      <c r="L410" s="8"/>
      <c r="M410" s="8"/>
      <c r="N410" s="8"/>
      <c r="O410" s="8">
        <v>1</v>
      </c>
      <c r="P410" s="8"/>
      <c r="Q410" s="8"/>
      <c r="R410" s="8"/>
      <c r="S410" s="8">
        <v>1</v>
      </c>
      <c r="T410" s="8"/>
      <c r="U410" s="8">
        <v>1</v>
      </c>
      <c r="V410" s="8">
        <v>1</v>
      </c>
      <c r="W410" s="8">
        <v>1</v>
      </c>
      <c r="X410" s="8"/>
      <c r="Y410" s="8">
        <v>1</v>
      </c>
      <c r="Z410" s="8"/>
    </row>
    <row r="411" spans="1:26" x14ac:dyDescent="0.25">
      <c r="A411" s="9" t="s">
        <v>389</v>
      </c>
      <c r="B411" s="8">
        <v>2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>
        <v>1</v>
      </c>
      <c r="T411" s="8"/>
      <c r="U411" s="8"/>
      <c r="V411" s="8"/>
      <c r="W411" s="8"/>
      <c r="X411" s="8">
        <v>1</v>
      </c>
      <c r="Y411" s="8"/>
      <c r="Z411" s="8"/>
    </row>
    <row r="412" spans="1:26" x14ac:dyDescent="0.25">
      <c r="A412" s="9" t="s">
        <v>1867</v>
      </c>
      <c r="B412" s="8">
        <v>1</v>
      </c>
      <c r="C412" s="8"/>
      <c r="D412" s="8"/>
      <c r="E412" s="8">
        <v>1</v>
      </c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x14ac:dyDescent="0.25">
      <c r="A413" s="9" t="s">
        <v>390</v>
      </c>
      <c r="B413" s="8">
        <v>3</v>
      </c>
      <c r="C413" s="8"/>
      <c r="D413" s="8"/>
      <c r="E413" s="8"/>
      <c r="F413" s="8"/>
      <c r="G413" s="8"/>
      <c r="H413" s="8">
        <v>2</v>
      </c>
      <c r="I413" s="8"/>
      <c r="J413" s="8"/>
      <c r="K413" s="8">
        <v>1</v>
      </c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x14ac:dyDescent="0.25">
      <c r="A414" s="9" t="s">
        <v>391</v>
      </c>
      <c r="B414" s="8">
        <v>2</v>
      </c>
      <c r="C414" s="8"/>
      <c r="D414" s="8"/>
      <c r="E414" s="8"/>
      <c r="F414" s="8"/>
      <c r="G414" s="8"/>
      <c r="H414" s="8">
        <v>2</v>
      </c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x14ac:dyDescent="0.25">
      <c r="A415" s="9" t="s">
        <v>392</v>
      </c>
      <c r="B415" s="8">
        <v>1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>
        <v>1</v>
      </c>
      <c r="S415" s="8"/>
      <c r="T415" s="8"/>
      <c r="U415" s="8"/>
      <c r="V415" s="8"/>
      <c r="W415" s="8"/>
      <c r="X415" s="8"/>
      <c r="Y415" s="8"/>
      <c r="Z415" s="8"/>
    </row>
    <row r="416" spans="1:26" x14ac:dyDescent="0.25">
      <c r="A416" s="9" t="s">
        <v>393</v>
      </c>
      <c r="B416" s="8">
        <v>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>
        <v>1</v>
      </c>
    </row>
    <row r="417" spans="1:26" x14ac:dyDescent="0.25">
      <c r="A417" s="9" t="s">
        <v>394</v>
      </c>
      <c r="B417" s="8">
        <v>1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>
        <v>1</v>
      </c>
      <c r="S417" s="8"/>
      <c r="T417" s="8"/>
      <c r="U417" s="8"/>
      <c r="V417" s="8"/>
      <c r="W417" s="8"/>
      <c r="X417" s="8"/>
      <c r="Y417" s="8"/>
      <c r="Z417" s="8"/>
    </row>
    <row r="418" spans="1:26" x14ac:dyDescent="0.25">
      <c r="A418" s="9" t="s">
        <v>395</v>
      </c>
      <c r="B418" s="8">
        <v>1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>
        <v>1</v>
      </c>
      <c r="Y418" s="8"/>
      <c r="Z418" s="8"/>
    </row>
    <row r="419" spans="1:26" x14ac:dyDescent="0.25">
      <c r="A419" s="9" t="s">
        <v>396</v>
      </c>
      <c r="B419" s="8">
        <v>5</v>
      </c>
      <c r="C419" s="8"/>
      <c r="D419" s="8"/>
      <c r="E419" s="8"/>
      <c r="F419" s="8"/>
      <c r="G419" s="8"/>
      <c r="H419" s="8"/>
      <c r="I419" s="8"/>
      <c r="J419" s="8">
        <v>1</v>
      </c>
      <c r="K419" s="8">
        <v>1</v>
      </c>
      <c r="L419" s="8"/>
      <c r="M419" s="8"/>
      <c r="N419" s="8"/>
      <c r="O419" s="8"/>
      <c r="P419" s="8"/>
      <c r="Q419" s="8">
        <v>1</v>
      </c>
      <c r="R419" s="8">
        <v>1</v>
      </c>
      <c r="S419" s="8"/>
      <c r="T419" s="8">
        <v>1</v>
      </c>
      <c r="U419" s="8"/>
      <c r="V419" s="8"/>
      <c r="W419" s="8"/>
      <c r="X419" s="8"/>
      <c r="Y419" s="8"/>
      <c r="Z419" s="8"/>
    </row>
    <row r="420" spans="1:26" x14ac:dyDescent="0.25">
      <c r="A420" s="9" t="s">
        <v>1868</v>
      </c>
      <c r="B420" s="8">
        <v>2</v>
      </c>
      <c r="C420" s="8"/>
      <c r="D420" s="8"/>
      <c r="E420" s="8"/>
      <c r="F420" s="8"/>
      <c r="G420" s="8"/>
      <c r="H420" s="8"/>
      <c r="I420" s="8"/>
      <c r="J420" s="8">
        <v>1</v>
      </c>
      <c r="K420" s="8">
        <v>1</v>
      </c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x14ac:dyDescent="0.25">
      <c r="A421" s="9" t="s">
        <v>397</v>
      </c>
      <c r="B421" s="8">
        <v>1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>
        <v>1</v>
      </c>
      <c r="U421" s="8"/>
      <c r="V421" s="8"/>
      <c r="W421" s="8"/>
      <c r="X421" s="8"/>
      <c r="Y421" s="8"/>
      <c r="Z421" s="8"/>
    </row>
    <row r="422" spans="1:26" x14ac:dyDescent="0.25">
      <c r="A422" s="9" t="s">
        <v>398</v>
      </c>
      <c r="B422" s="8">
        <v>6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>
        <v>1</v>
      </c>
      <c r="R422" s="8">
        <v>3</v>
      </c>
      <c r="S422" s="8">
        <v>2</v>
      </c>
      <c r="T422" s="8"/>
      <c r="U422" s="8"/>
      <c r="V422" s="8"/>
      <c r="W422" s="8"/>
      <c r="X422" s="8"/>
      <c r="Y422" s="8"/>
      <c r="Z422" s="8"/>
    </row>
    <row r="423" spans="1:26" x14ac:dyDescent="0.25">
      <c r="A423" s="9" t="s">
        <v>399</v>
      </c>
      <c r="B423" s="8">
        <v>25</v>
      </c>
      <c r="C423" s="8">
        <v>1</v>
      </c>
      <c r="D423" s="8">
        <v>1</v>
      </c>
      <c r="E423" s="8">
        <v>1</v>
      </c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>
        <v>3</v>
      </c>
      <c r="Q423" s="8"/>
      <c r="R423" s="8">
        <v>6</v>
      </c>
      <c r="S423" s="8"/>
      <c r="T423" s="8"/>
      <c r="U423" s="8"/>
      <c r="V423" s="8"/>
      <c r="W423" s="8">
        <v>2</v>
      </c>
      <c r="X423" s="8">
        <v>6</v>
      </c>
      <c r="Y423" s="8"/>
      <c r="Z423" s="8">
        <v>5</v>
      </c>
    </row>
    <row r="424" spans="1:26" x14ac:dyDescent="0.25">
      <c r="A424" s="9" t="s">
        <v>400</v>
      </c>
      <c r="B424" s="8">
        <v>2</v>
      </c>
      <c r="C424" s="8"/>
      <c r="D424" s="8"/>
      <c r="E424" s="8"/>
      <c r="F424" s="8"/>
      <c r="G424" s="8"/>
      <c r="H424" s="8"/>
      <c r="I424" s="8"/>
      <c r="J424" s="8"/>
      <c r="K424" s="8">
        <v>1</v>
      </c>
      <c r="L424" s="8"/>
      <c r="M424" s="8"/>
      <c r="N424" s="8"/>
      <c r="O424" s="8"/>
      <c r="P424" s="8">
        <v>1</v>
      </c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x14ac:dyDescent="0.25">
      <c r="A425" s="9" t="s">
        <v>1869</v>
      </c>
      <c r="B425" s="8">
        <v>2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>
        <v>1</v>
      </c>
      <c r="T425" s="8"/>
      <c r="U425" s="8"/>
      <c r="V425" s="8"/>
      <c r="W425" s="8">
        <v>1</v>
      </c>
      <c r="X425" s="8"/>
      <c r="Y425" s="8"/>
      <c r="Z425" s="8"/>
    </row>
    <row r="426" spans="1:26" x14ac:dyDescent="0.25">
      <c r="A426" s="9" t="s">
        <v>401</v>
      </c>
      <c r="B426" s="8">
        <v>5</v>
      </c>
      <c r="C426" s="8"/>
      <c r="D426" s="8"/>
      <c r="E426" s="8"/>
      <c r="F426" s="8"/>
      <c r="G426" s="8"/>
      <c r="H426" s="8">
        <v>1</v>
      </c>
      <c r="I426" s="8">
        <v>1</v>
      </c>
      <c r="J426" s="8"/>
      <c r="K426" s="8"/>
      <c r="L426" s="8"/>
      <c r="M426" s="8"/>
      <c r="N426" s="8"/>
      <c r="O426" s="8"/>
      <c r="P426" s="8">
        <v>1</v>
      </c>
      <c r="Q426" s="8"/>
      <c r="R426" s="8">
        <v>2</v>
      </c>
      <c r="S426" s="8"/>
      <c r="T426" s="8"/>
      <c r="U426" s="8"/>
      <c r="V426" s="8"/>
      <c r="W426" s="8"/>
      <c r="X426" s="8"/>
      <c r="Y426" s="8"/>
      <c r="Z426" s="8"/>
    </row>
    <row r="427" spans="1:26" x14ac:dyDescent="0.25">
      <c r="A427" s="9" t="s">
        <v>402</v>
      </c>
      <c r="B427" s="8">
        <v>6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>
        <v>2</v>
      </c>
      <c r="P427" s="8"/>
      <c r="Q427" s="8"/>
      <c r="R427" s="8"/>
      <c r="S427" s="8"/>
      <c r="T427" s="8"/>
      <c r="U427" s="8">
        <v>1</v>
      </c>
      <c r="V427" s="8"/>
      <c r="W427" s="8">
        <v>2</v>
      </c>
      <c r="X427" s="8">
        <v>1</v>
      </c>
      <c r="Y427" s="8"/>
      <c r="Z427" s="8"/>
    </row>
    <row r="428" spans="1:26" x14ac:dyDescent="0.25">
      <c r="A428" s="9" t="s">
        <v>403</v>
      </c>
      <c r="B428" s="8">
        <v>2</v>
      </c>
      <c r="C428" s="8"/>
      <c r="D428" s="8"/>
      <c r="E428" s="8"/>
      <c r="F428" s="8"/>
      <c r="G428" s="8"/>
      <c r="H428" s="8">
        <v>1</v>
      </c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>
        <v>1</v>
      </c>
      <c r="X428" s="8"/>
      <c r="Y428" s="8"/>
      <c r="Z428" s="8"/>
    </row>
    <row r="429" spans="1:26" x14ac:dyDescent="0.25">
      <c r="A429" s="9" t="s">
        <v>404</v>
      </c>
      <c r="B429" s="8">
        <v>146</v>
      </c>
      <c r="C429" s="8"/>
      <c r="D429" s="8">
        <v>1</v>
      </c>
      <c r="E429" s="8">
        <v>2</v>
      </c>
      <c r="F429" s="8">
        <v>1</v>
      </c>
      <c r="G429" s="8">
        <v>1</v>
      </c>
      <c r="H429" s="8">
        <v>4</v>
      </c>
      <c r="I429" s="8">
        <v>6</v>
      </c>
      <c r="J429" s="8">
        <v>3</v>
      </c>
      <c r="K429" s="8">
        <v>6</v>
      </c>
      <c r="L429" s="8">
        <v>2</v>
      </c>
      <c r="M429" s="8">
        <v>5</v>
      </c>
      <c r="N429" s="8">
        <v>2</v>
      </c>
      <c r="O429" s="8">
        <v>7</v>
      </c>
      <c r="P429" s="8">
        <v>5</v>
      </c>
      <c r="Q429" s="8">
        <v>12</v>
      </c>
      <c r="R429" s="8">
        <v>8</v>
      </c>
      <c r="S429" s="8">
        <v>14</v>
      </c>
      <c r="T429" s="8">
        <v>8</v>
      </c>
      <c r="U429" s="8">
        <v>7</v>
      </c>
      <c r="V429" s="8">
        <v>7</v>
      </c>
      <c r="W429" s="8">
        <v>13</v>
      </c>
      <c r="X429" s="8">
        <v>20</v>
      </c>
      <c r="Y429" s="8">
        <v>3</v>
      </c>
      <c r="Z429" s="8">
        <v>9</v>
      </c>
    </row>
    <row r="430" spans="1:26" x14ac:dyDescent="0.25">
      <c r="A430" s="9" t="s">
        <v>1870</v>
      </c>
      <c r="B430" s="8">
        <v>2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>
        <v>1</v>
      </c>
      <c r="Q430" s="8"/>
      <c r="R430" s="8"/>
      <c r="S430" s="8">
        <v>1</v>
      </c>
      <c r="T430" s="8"/>
      <c r="U430" s="8"/>
      <c r="V430" s="8"/>
      <c r="W430" s="8"/>
      <c r="X430" s="8"/>
      <c r="Y430" s="8"/>
      <c r="Z430" s="8"/>
    </row>
    <row r="431" spans="1:26" x14ac:dyDescent="0.25">
      <c r="A431" s="9" t="s">
        <v>405</v>
      </c>
      <c r="B431" s="8">
        <v>2</v>
      </c>
      <c r="C431" s="8"/>
      <c r="D431" s="8"/>
      <c r="E431" s="8"/>
      <c r="F431" s="8"/>
      <c r="G431" s="8"/>
      <c r="H431" s="8"/>
      <c r="I431" s="8"/>
      <c r="J431" s="8">
        <v>1</v>
      </c>
      <c r="K431" s="8"/>
      <c r="L431" s="8"/>
      <c r="M431" s="8"/>
      <c r="N431" s="8"/>
      <c r="O431" s="8"/>
      <c r="P431" s="8"/>
      <c r="Q431" s="8"/>
      <c r="R431" s="8"/>
      <c r="S431" s="8"/>
      <c r="T431" s="8">
        <v>1</v>
      </c>
      <c r="U431" s="8"/>
      <c r="V431" s="8"/>
      <c r="W431" s="8"/>
      <c r="X431" s="8"/>
      <c r="Y431" s="8"/>
      <c r="Z431" s="8"/>
    </row>
    <row r="432" spans="1:26" x14ac:dyDescent="0.25">
      <c r="A432" s="9" t="s">
        <v>406</v>
      </c>
      <c r="B432" s="8">
        <v>3</v>
      </c>
      <c r="C432" s="8"/>
      <c r="D432" s="8"/>
      <c r="E432" s="8"/>
      <c r="F432" s="8"/>
      <c r="G432" s="8"/>
      <c r="H432" s="8">
        <v>2</v>
      </c>
      <c r="I432" s="8"/>
      <c r="J432" s="8"/>
      <c r="K432" s="8"/>
      <c r="L432" s="8"/>
      <c r="M432" s="8">
        <v>1</v>
      </c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x14ac:dyDescent="0.25">
      <c r="A433" s="9" t="s">
        <v>407</v>
      </c>
      <c r="B433" s="8">
        <v>2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>
        <v>2</v>
      </c>
    </row>
    <row r="434" spans="1:26" x14ac:dyDescent="0.25">
      <c r="A434" s="9" t="s">
        <v>408</v>
      </c>
      <c r="B434" s="8">
        <v>2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>
        <v>1</v>
      </c>
      <c r="T434" s="8"/>
      <c r="U434" s="8"/>
      <c r="V434" s="8"/>
      <c r="W434" s="8"/>
      <c r="X434" s="8"/>
      <c r="Y434" s="8"/>
      <c r="Z434" s="8">
        <v>1</v>
      </c>
    </row>
    <row r="435" spans="1:26" x14ac:dyDescent="0.25">
      <c r="A435" s="9" t="s">
        <v>409</v>
      </c>
      <c r="B435" s="8">
        <v>49</v>
      </c>
      <c r="C435" s="8"/>
      <c r="D435" s="8"/>
      <c r="E435" s="8"/>
      <c r="F435" s="8"/>
      <c r="G435" s="8">
        <v>2</v>
      </c>
      <c r="H435" s="8"/>
      <c r="I435" s="8">
        <v>3</v>
      </c>
      <c r="J435" s="8"/>
      <c r="K435" s="8"/>
      <c r="L435" s="8"/>
      <c r="M435" s="8"/>
      <c r="N435" s="8"/>
      <c r="O435" s="8">
        <v>1</v>
      </c>
      <c r="P435" s="8">
        <v>1</v>
      </c>
      <c r="Q435" s="8">
        <v>7</v>
      </c>
      <c r="R435" s="8">
        <v>11</v>
      </c>
      <c r="S435" s="8">
        <v>7</v>
      </c>
      <c r="T435" s="8">
        <v>2</v>
      </c>
      <c r="U435" s="8">
        <v>1</v>
      </c>
      <c r="V435" s="8">
        <v>1</v>
      </c>
      <c r="W435" s="8"/>
      <c r="X435" s="8">
        <v>5</v>
      </c>
      <c r="Y435" s="8">
        <v>1</v>
      </c>
      <c r="Z435" s="8">
        <v>7</v>
      </c>
    </row>
    <row r="436" spans="1:26" x14ac:dyDescent="0.25">
      <c r="A436" s="9" t="s">
        <v>1871</v>
      </c>
      <c r="B436" s="8">
        <v>127</v>
      </c>
      <c r="C436" s="8"/>
      <c r="D436" s="8"/>
      <c r="E436" s="8">
        <v>1</v>
      </c>
      <c r="F436" s="8"/>
      <c r="G436" s="8">
        <v>1</v>
      </c>
      <c r="H436" s="8">
        <v>1</v>
      </c>
      <c r="I436" s="8">
        <v>1</v>
      </c>
      <c r="J436" s="8">
        <v>1</v>
      </c>
      <c r="K436" s="8">
        <v>1</v>
      </c>
      <c r="L436" s="8"/>
      <c r="M436" s="8"/>
      <c r="N436" s="8"/>
      <c r="O436" s="8">
        <v>9</v>
      </c>
      <c r="P436" s="8">
        <v>9</v>
      </c>
      <c r="Q436" s="8">
        <v>12</v>
      </c>
      <c r="R436" s="8">
        <v>5</v>
      </c>
      <c r="S436" s="8">
        <v>9</v>
      </c>
      <c r="T436" s="8">
        <v>11</v>
      </c>
      <c r="U436" s="8">
        <v>7</v>
      </c>
      <c r="V436" s="8">
        <v>6</v>
      </c>
      <c r="W436" s="8">
        <v>15</v>
      </c>
      <c r="X436" s="8">
        <v>19</v>
      </c>
      <c r="Y436" s="8">
        <v>5</v>
      </c>
      <c r="Z436" s="8">
        <v>14</v>
      </c>
    </row>
    <row r="437" spans="1:26" x14ac:dyDescent="0.25">
      <c r="A437" s="9" t="s">
        <v>1872</v>
      </c>
      <c r="B437" s="8">
        <v>5</v>
      </c>
      <c r="C437" s="8"/>
      <c r="D437" s="8"/>
      <c r="E437" s="8"/>
      <c r="F437" s="8"/>
      <c r="G437" s="8">
        <v>1</v>
      </c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>
        <v>1</v>
      </c>
      <c r="X437" s="8">
        <v>3</v>
      </c>
      <c r="Y437" s="8"/>
      <c r="Z437" s="8"/>
    </row>
    <row r="438" spans="1:26" x14ac:dyDescent="0.25">
      <c r="A438" s="9" t="s">
        <v>410</v>
      </c>
      <c r="B438" s="8">
        <v>1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>
        <v>1</v>
      </c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x14ac:dyDescent="0.25">
      <c r="A439" s="9" t="s">
        <v>411</v>
      </c>
      <c r="B439" s="8">
        <v>1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>
        <v>1</v>
      </c>
      <c r="X439" s="8"/>
      <c r="Y439" s="8"/>
      <c r="Z439" s="8"/>
    </row>
    <row r="440" spans="1:26" x14ac:dyDescent="0.25">
      <c r="A440" s="9" t="s">
        <v>412</v>
      </c>
      <c r="B440" s="8">
        <v>1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>
        <v>1</v>
      </c>
    </row>
    <row r="441" spans="1:26" x14ac:dyDescent="0.25">
      <c r="A441" s="9" t="s">
        <v>413</v>
      </c>
      <c r="B441" s="8">
        <v>4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>
        <v>1</v>
      </c>
      <c r="P441" s="8"/>
      <c r="Q441" s="8"/>
      <c r="R441" s="8"/>
      <c r="S441" s="8">
        <v>2</v>
      </c>
      <c r="T441" s="8"/>
      <c r="U441" s="8"/>
      <c r="V441" s="8"/>
      <c r="W441" s="8"/>
      <c r="X441" s="8">
        <v>1</v>
      </c>
      <c r="Y441" s="8"/>
      <c r="Z441" s="8"/>
    </row>
    <row r="442" spans="1:26" x14ac:dyDescent="0.25">
      <c r="A442" s="9" t="s">
        <v>414</v>
      </c>
      <c r="B442" s="8">
        <v>4</v>
      </c>
      <c r="C442" s="8"/>
      <c r="D442" s="8"/>
      <c r="E442" s="8"/>
      <c r="F442" s="8"/>
      <c r="G442" s="8"/>
      <c r="H442" s="8"/>
      <c r="I442" s="8"/>
      <c r="J442" s="8"/>
      <c r="K442" s="8">
        <v>2</v>
      </c>
      <c r="L442" s="8"/>
      <c r="M442" s="8"/>
      <c r="N442" s="8"/>
      <c r="O442" s="8"/>
      <c r="P442" s="8"/>
      <c r="Q442" s="8"/>
      <c r="R442" s="8">
        <v>1</v>
      </c>
      <c r="S442" s="8"/>
      <c r="T442" s="8"/>
      <c r="U442" s="8"/>
      <c r="V442" s="8"/>
      <c r="W442" s="8"/>
      <c r="X442" s="8">
        <v>1</v>
      </c>
      <c r="Y442" s="8"/>
      <c r="Z442" s="8"/>
    </row>
    <row r="443" spans="1:26" x14ac:dyDescent="0.25">
      <c r="A443" s="9" t="s">
        <v>415</v>
      </c>
      <c r="B443" s="8">
        <v>1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>
        <v>1</v>
      </c>
      <c r="R443" s="8"/>
      <c r="S443" s="8"/>
      <c r="T443" s="8"/>
      <c r="U443" s="8"/>
      <c r="V443" s="8"/>
      <c r="W443" s="8"/>
      <c r="X443" s="8"/>
      <c r="Y443" s="8"/>
      <c r="Z443" s="8"/>
    </row>
    <row r="444" spans="1:26" x14ac:dyDescent="0.25">
      <c r="A444" s="9" t="s">
        <v>416</v>
      </c>
      <c r="B444" s="8">
        <v>13</v>
      </c>
      <c r="C444" s="8"/>
      <c r="D444" s="8"/>
      <c r="E444" s="8"/>
      <c r="F444" s="8"/>
      <c r="G444" s="8"/>
      <c r="H444" s="8"/>
      <c r="I444" s="8"/>
      <c r="J444" s="8"/>
      <c r="K444" s="8">
        <v>1</v>
      </c>
      <c r="L444" s="8"/>
      <c r="M444" s="8"/>
      <c r="N444" s="8"/>
      <c r="O444" s="8"/>
      <c r="P444" s="8">
        <v>1</v>
      </c>
      <c r="Q444" s="8">
        <v>2</v>
      </c>
      <c r="R444" s="8"/>
      <c r="S444" s="8">
        <v>2</v>
      </c>
      <c r="T444" s="8"/>
      <c r="U444" s="8"/>
      <c r="V444" s="8">
        <v>1</v>
      </c>
      <c r="W444" s="8">
        <v>1</v>
      </c>
      <c r="X444" s="8">
        <v>4</v>
      </c>
      <c r="Y444" s="8"/>
      <c r="Z444" s="8">
        <v>1</v>
      </c>
    </row>
    <row r="445" spans="1:26" x14ac:dyDescent="0.25">
      <c r="A445" s="9" t="s">
        <v>417</v>
      </c>
      <c r="B445" s="8">
        <v>1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>
        <v>1</v>
      </c>
      <c r="T445" s="8"/>
      <c r="U445" s="8"/>
      <c r="V445" s="8"/>
      <c r="W445" s="8"/>
      <c r="X445" s="8"/>
      <c r="Y445" s="8"/>
      <c r="Z445" s="8"/>
    </row>
    <row r="446" spans="1:26" x14ac:dyDescent="0.25">
      <c r="A446" s="9" t="s">
        <v>418</v>
      </c>
      <c r="B446" s="8">
        <v>2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>
        <v>1</v>
      </c>
      <c r="Y446" s="8">
        <v>1</v>
      </c>
      <c r="Z446" s="8"/>
    </row>
    <row r="447" spans="1:26" x14ac:dyDescent="0.25">
      <c r="A447" s="9" t="s">
        <v>419</v>
      </c>
      <c r="B447" s="8">
        <v>1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>
        <v>1</v>
      </c>
      <c r="T447" s="8"/>
      <c r="U447" s="8"/>
      <c r="V447" s="8"/>
      <c r="W447" s="8"/>
      <c r="X447" s="8"/>
      <c r="Y447" s="8"/>
      <c r="Z447" s="8"/>
    </row>
    <row r="448" spans="1:26" x14ac:dyDescent="0.25">
      <c r="A448" s="9" t="s">
        <v>420</v>
      </c>
      <c r="B448" s="8">
        <v>2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>
        <v>2</v>
      </c>
      <c r="T448" s="8"/>
      <c r="U448" s="8"/>
      <c r="V448" s="8"/>
      <c r="W448" s="8"/>
      <c r="X448" s="8"/>
      <c r="Y448" s="8"/>
      <c r="Z448" s="8"/>
    </row>
    <row r="449" spans="1:26" x14ac:dyDescent="0.25">
      <c r="A449" s="9" t="s">
        <v>421</v>
      </c>
      <c r="B449" s="8">
        <v>61</v>
      </c>
      <c r="C449" s="8">
        <v>1</v>
      </c>
      <c r="D449" s="8"/>
      <c r="E449" s="8"/>
      <c r="F449" s="8"/>
      <c r="G449" s="8">
        <v>1</v>
      </c>
      <c r="H449" s="8"/>
      <c r="I449" s="8">
        <v>2</v>
      </c>
      <c r="J449" s="8">
        <v>1</v>
      </c>
      <c r="K449" s="8">
        <v>2</v>
      </c>
      <c r="L449" s="8"/>
      <c r="M449" s="8"/>
      <c r="N449" s="8"/>
      <c r="O449" s="8">
        <v>1</v>
      </c>
      <c r="P449" s="8">
        <v>2</v>
      </c>
      <c r="Q449" s="8">
        <v>8</v>
      </c>
      <c r="R449" s="8">
        <v>6</v>
      </c>
      <c r="S449" s="8">
        <v>5</v>
      </c>
      <c r="T449" s="8">
        <v>3</v>
      </c>
      <c r="U449" s="8">
        <v>3</v>
      </c>
      <c r="V449" s="8">
        <v>1</v>
      </c>
      <c r="W449" s="8">
        <v>4</v>
      </c>
      <c r="X449" s="8">
        <v>8</v>
      </c>
      <c r="Y449" s="8">
        <v>5</v>
      </c>
      <c r="Z449" s="8">
        <v>8</v>
      </c>
    </row>
    <row r="450" spans="1:26" x14ac:dyDescent="0.25">
      <c r="A450" s="9" t="s">
        <v>422</v>
      </c>
      <c r="B450" s="8">
        <v>1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>
        <v>1</v>
      </c>
      <c r="R450" s="8"/>
      <c r="S450" s="8"/>
      <c r="T450" s="8"/>
      <c r="U450" s="8"/>
      <c r="V450" s="8"/>
      <c r="W450" s="8"/>
      <c r="X450" s="8"/>
      <c r="Y450" s="8"/>
      <c r="Z450" s="8"/>
    </row>
    <row r="451" spans="1:26" x14ac:dyDescent="0.25">
      <c r="A451" s="9" t="s">
        <v>423</v>
      </c>
      <c r="B451" s="8">
        <v>2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>
        <v>1</v>
      </c>
      <c r="U451" s="8"/>
      <c r="V451" s="8"/>
      <c r="W451" s="8">
        <v>1</v>
      </c>
      <c r="X451" s="8"/>
      <c r="Y451" s="8"/>
      <c r="Z451" s="8"/>
    </row>
    <row r="452" spans="1:26" x14ac:dyDescent="0.25">
      <c r="A452" s="9" t="s">
        <v>424</v>
      </c>
      <c r="B452" s="8">
        <v>31</v>
      </c>
      <c r="C452" s="8"/>
      <c r="D452" s="8"/>
      <c r="E452" s="8"/>
      <c r="F452" s="8"/>
      <c r="G452" s="8">
        <v>2</v>
      </c>
      <c r="H452" s="8"/>
      <c r="I452" s="8">
        <v>4</v>
      </c>
      <c r="J452" s="8">
        <v>2</v>
      </c>
      <c r="K452" s="8">
        <v>2</v>
      </c>
      <c r="L452" s="8">
        <v>1</v>
      </c>
      <c r="M452" s="8"/>
      <c r="N452" s="8"/>
      <c r="O452" s="8"/>
      <c r="P452" s="8">
        <v>4</v>
      </c>
      <c r="Q452" s="8">
        <v>8</v>
      </c>
      <c r="R452" s="8">
        <v>2</v>
      </c>
      <c r="S452" s="8">
        <v>1</v>
      </c>
      <c r="T452" s="8">
        <v>2</v>
      </c>
      <c r="U452" s="8"/>
      <c r="V452" s="8">
        <v>1</v>
      </c>
      <c r="W452" s="8"/>
      <c r="X452" s="8"/>
      <c r="Y452" s="8">
        <v>1</v>
      </c>
      <c r="Z452" s="8">
        <v>1</v>
      </c>
    </row>
    <row r="453" spans="1:26" x14ac:dyDescent="0.25">
      <c r="A453" s="9" t="s">
        <v>425</v>
      </c>
      <c r="B453" s="8">
        <v>1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>
        <v>1</v>
      </c>
      <c r="S453" s="8"/>
      <c r="T453" s="8"/>
      <c r="U453" s="8"/>
      <c r="V453" s="8"/>
      <c r="W453" s="8"/>
      <c r="X453" s="8"/>
      <c r="Y453" s="8"/>
      <c r="Z453" s="8"/>
    </row>
    <row r="454" spans="1:26" x14ac:dyDescent="0.25">
      <c r="A454" s="9" t="s">
        <v>426</v>
      </c>
      <c r="B454" s="8">
        <v>1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>
        <v>1</v>
      </c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x14ac:dyDescent="0.25">
      <c r="A455" s="9" t="s">
        <v>427</v>
      </c>
      <c r="B455" s="8">
        <v>4</v>
      </c>
      <c r="C455" s="8"/>
      <c r="D455" s="8"/>
      <c r="E455" s="8"/>
      <c r="F455" s="8"/>
      <c r="G455" s="8"/>
      <c r="H455" s="8">
        <v>1</v>
      </c>
      <c r="I455" s="8"/>
      <c r="J455" s="8"/>
      <c r="K455" s="8"/>
      <c r="L455" s="8"/>
      <c r="M455" s="8"/>
      <c r="N455" s="8"/>
      <c r="O455" s="8">
        <v>1</v>
      </c>
      <c r="P455" s="8"/>
      <c r="Q455" s="8"/>
      <c r="R455" s="8"/>
      <c r="S455" s="8"/>
      <c r="T455" s="8"/>
      <c r="U455" s="8"/>
      <c r="V455" s="8"/>
      <c r="W455" s="8"/>
      <c r="X455" s="8">
        <v>1</v>
      </c>
      <c r="Y455" s="8"/>
      <c r="Z455" s="8">
        <v>1</v>
      </c>
    </row>
    <row r="456" spans="1:26" x14ac:dyDescent="0.25">
      <c r="A456" s="9" t="s">
        <v>428</v>
      </c>
      <c r="B456" s="8">
        <v>12</v>
      </c>
      <c r="C456" s="8"/>
      <c r="D456" s="8"/>
      <c r="E456" s="8"/>
      <c r="F456" s="8"/>
      <c r="G456" s="8"/>
      <c r="H456" s="8"/>
      <c r="I456" s="8"/>
      <c r="J456" s="8"/>
      <c r="K456" s="8">
        <v>3</v>
      </c>
      <c r="L456" s="8"/>
      <c r="M456" s="8">
        <v>1</v>
      </c>
      <c r="N456" s="8">
        <v>1</v>
      </c>
      <c r="O456" s="8"/>
      <c r="P456" s="8"/>
      <c r="Q456" s="8">
        <v>3</v>
      </c>
      <c r="R456" s="8">
        <v>4</v>
      </c>
      <c r="S456" s="8"/>
      <c r="T456" s="8"/>
      <c r="U456" s="8"/>
      <c r="V456" s="8"/>
      <c r="W456" s="8"/>
      <c r="X456" s="8"/>
      <c r="Y456" s="8"/>
      <c r="Z456" s="8"/>
    </row>
    <row r="457" spans="1:26" x14ac:dyDescent="0.25">
      <c r="A457" s="9" t="s">
        <v>429</v>
      </c>
      <c r="B457" s="8">
        <v>1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>
        <v>1</v>
      </c>
      <c r="V457" s="8"/>
      <c r="W457" s="8"/>
      <c r="X457" s="8"/>
      <c r="Y457" s="8"/>
      <c r="Z457" s="8"/>
    </row>
    <row r="458" spans="1:26" x14ac:dyDescent="0.25">
      <c r="A458" s="9" t="s">
        <v>430</v>
      </c>
      <c r="B458" s="8">
        <v>1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>
        <v>1</v>
      </c>
      <c r="S458" s="8"/>
      <c r="T458" s="8"/>
      <c r="U458" s="8"/>
      <c r="V458" s="8"/>
      <c r="W458" s="8"/>
      <c r="X458" s="8"/>
      <c r="Y458" s="8"/>
      <c r="Z458" s="8"/>
    </row>
    <row r="459" spans="1:26" x14ac:dyDescent="0.25">
      <c r="A459" s="9" t="s">
        <v>431</v>
      </c>
      <c r="B459" s="8">
        <v>5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>
        <v>4</v>
      </c>
      <c r="Q459" s="8"/>
      <c r="R459" s="8"/>
      <c r="S459" s="8"/>
      <c r="T459" s="8">
        <v>1</v>
      </c>
      <c r="U459" s="8"/>
      <c r="V459" s="8"/>
      <c r="W459" s="8"/>
      <c r="X459" s="8"/>
      <c r="Y459" s="8"/>
      <c r="Z459" s="8"/>
    </row>
    <row r="460" spans="1:26" x14ac:dyDescent="0.25">
      <c r="A460" s="9" t="s">
        <v>432</v>
      </c>
      <c r="B460" s="8">
        <v>2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>
        <v>1</v>
      </c>
      <c r="R460" s="8">
        <v>1</v>
      </c>
      <c r="S460" s="8"/>
      <c r="T460" s="8"/>
      <c r="U460" s="8"/>
      <c r="V460" s="8"/>
      <c r="W460" s="8"/>
      <c r="X460" s="8"/>
      <c r="Y460" s="8"/>
      <c r="Z460" s="8"/>
    </row>
    <row r="461" spans="1:26" x14ac:dyDescent="0.25">
      <c r="A461" s="9" t="s">
        <v>433</v>
      </c>
      <c r="B461" s="8">
        <v>2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>
        <v>1</v>
      </c>
      <c r="Q461" s="8">
        <v>1</v>
      </c>
      <c r="R461" s="8"/>
      <c r="S461" s="8"/>
      <c r="T461" s="8"/>
      <c r="U461" s="8"/>
      <c r="V461" s="8"/>
      <c r="W461" s="8"/>
      <c r="X461" s="8"/>
      <c r="Y461" s="8"/>
      <c r="Z461" s="8"/>
    </row>
    <row r="462" spans="1:26" x14ac:dyDescent="0.25">
      <c r="A462" s="9" t="s">
        <v>1873</v>
      </c>
      <c r="B462" s="8">
        <v>2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>
        <v>1</v>
      </c>
      <c r="Y462" s="8"/>
      <c r="Z462" s="8">
        <v>1</v>
      </c>
    </row>
    <row r="463" spans="1:26" x14ac:dyDescent="0.25">
      <c r="A463" s="9" t="s">
        <v>434</v>
      </c>
      <c r="B463" s="8">
        <v>9</v>
      </c>
      <c r="C463" s="8"/>
      <c r="D463" s="8"/>
      <c r="E463" s="8"/>
      <c r="F463" s="8"/>
      <c r="G463" s="8"/>
      <c r="H463" s="8">
        <v>1</v>
      </c>
      <c r="I463" s="8">
        <v>2</v>
      </c>
      <c r="J463" s="8"/>
      <c r="K463" s="8"/>
      <c r="L463" s="8"/>
      <c r="M463" s="8"/>
      <c r="N463" s="8"/>
      <c r="O463" s="8"/>
      <c r="P463" s="8">
        <v>1</v>
      </c>
      <c r="Q463" s="8"/>
      <c r="R463" s="8"/>
      <c r="S463" s="8"/>
      <c r="T463" s="8"/>
      <c r="U463" s="8">
        <v>1</v>
      </c>
      <c r="V463" s="8">
        <v>1</v>
      </c>
      <c r="W463" s="8">
        <v>1</v>
      </c>
      <c r="X463" s="8">
        <v>1</v>
      </c>
      <c r="Y463" s="8"/>
      <c r="Z463" s="8">
        <v>1</v>
      </c>
    </row>
    <row r="464" spans="1:26" x14ac:dyDescent="0.25">
      <c r="A464" s="9" t="s">
        <v>435</v>
      </c>
      <c r="B464" s="8">
        <v>6</v>
      </c>
      <c r="C464" s="8"/>
      <c r="D464" s="8"/>
      <c r="E464" s="8"/>
      <c r="F464" s="8"/>
      <c r="G464" s="8"/>
      <c r="H464" s="8">
        <v>2</v>
      </c>
      <c r="I464" s="8">
        <v>1</v>
      </c>
      <c r="J464" s="8">
        <v>1</v>
      </c>
      <c r="K464" s="8"/>
      <c r="L464" s="8"/>
      <c r="M464" s="8"/>
      <c r="N464" s="8"/>
      <c r="O464" s="8"/>
      <c r="P464" s="8">
        <v>1</v>
      </c>
      <c r="Q464" s="8"/>
      <c r="R464" s="8"/>
      <c r="S464" s="8">
        <v>1</v>
      </c>
      <c r="T464" s="8"/>
      <c r="U464" s="8"/>
      <c r="V464" s="8"/>
      <c r="W464" s="8"/>
      <c r="X464" s="8"/>
      <c r="Y464" s="8"/>
      <c r="Z464" s="8"/>
    </row>
    <row r="465" spans="1:26" x14ac:dyDescent="0.25">
      <c r="A465" s="9" t="s">
        <v>436</v>
      </c>
      <c r="B465" s="8">
        <v>2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>
        <v>1</v>
      </c>
      <c r="V465" s="8"/>
      <c r="W465" s="8"/>
      <c r="X465" s="8"/>
      <c r="Y465" s="8"/>
      <c r="Z465" s="8">
        <v>1</v>
      </c>
    </row>
    <row r="466" spans="1:26" x14ac:dyDescent="0.25">
      <c r="A466" s="9" t="s">
        <v>437</v>
      </c>
      <c r="B466" s="8">
        <v>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>
        <v>1</v>
      </c>
      <c r="T466" s="8"/>
      <c r="U466" s="8"/>
      <c r="V466" s="8"/>
      <c r="W466" s="8"/>
      <c r="X466" s="8"/>
      <c r="Y466" s="8"/>
      <c r="Z466" s="8"/>
    </row>
    <row r="467" spans="1:26" x14ac:dyDescent="0.25">
      <c r="A467" s="9" t="s">
        <v>438</v>
      </c>
      <c r="B467" s="8">
        <v>52</v>
      </c>
      <c r="C467" s="8"/>
      <c r="D467" s="8"/>
      <c r="E467" s="8"/>
      <c r="F467" s="8">
        <v>1</v>
      </c>
      <c r="G467" s="8"/>
      <c r="H467" s="8">
        <v>1</v>
      </c>
      <c r="I467" s="8"/>
      <c r="J467" s="8"/>
      <c r="K467" s="8"/>
      <c r="L467" s="8"/>
      <c r="M467" s="8"/>
      <c r="N467" s="8"/>
      <c r="O467" s="8">
        <v>3</v>
      </c>
      <c r="P467" s="8"/>
      <c r="Q467" s="8">
        <v>9</v>
      </c>
      <c r="R467" s="8">
        <v>4</v>
      </c>
      <c r="S467" s="8">
        <v>4</v>
      </c>
      <c r="T467" s="8">
        <v>2</v>
      </c>
      <c r="U467" s="8">
        <v>5</v>
      </c>
      <c r="V467" s="8">
        <v>2</v>
      </c>
      <c r="W467" s="8">
        <v>7</v>
      </c>
      <c r="X467" s="8">
        <v>11</v>
      </c>
      <c r="Y467" s="8">
        <v>1</v>
      </c>
      <c r="Z467" s="8">
        <v>2</v>
      </c>
    </row>
    <row r="468" spans="1:26" x14ac:dyDescent="0.25">
      <c r="A468" s="9" t="s">
        <v>439</v>
      </c>
      <c r="B468" s="8">
        <v>40</v>
      </c>
      <c r="C468" s="8"/>
      <c r="D468" s="8"/>
      <c r="E468" s="8"/>
      <c r="F468" s="8"/>
      <c r="G468" s="8">
        <v>1</v>
      </c>
      <c r="H468" s="8">
        <v>4</v>
      </c>
      <c r="I468" s="8">
        <v>1</v>
      </c>
      <c r="J468" s="8">
        <v>1</v>
      </c>
      <c r="K468" s="8"/>
      <c r="L468" s="8"/>
      <c r="M468" s="8"/>
      <c r="N468" s="8"/>
      <c r="O468" s="8">
        <v>1</v>
      </c>
      <c r="P468" s="8"/>
      <c r="Q468" s="8">
        <v>4</v>
      </c>
      <c r="R468" s="8">
        <v>5</v>
      </c>
      <c r="S468" s="8">
        <v>7</v>
      </c>
      <c r="T468" s="8">
        <v>1</v>
      </c>
      <c r="U468" s="8">
        <v>2</v>
      </c>
      <c r="V468" s="8">
        <v>1</v>
      </c>
      <c r="W468" s="8">
        <v>4</v>
      </c>
      <c r="X468" s="8">
        <v>8</v>
      </c>
      <c r="Y468" s="8"/>
      <c r="Z468" s="8"/>
    </row>
    <row r="469" spans="1:26" x14ac:dyDescent="0.25">
      <c r="A469" s="9" t="s">
        <v>440</v>
      </c>
      <c r="B469" s="8">
        <v>2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>
        <v>1</v>
      </c>
      <c r="T469" s="8"/>
      <c r="U469" s="8"/>
      <c r="V469" s="8"/>
      <c r="W469" s="8"/>
      <c r="X469" s="8">
        <v>1</v>
      </c>
      <c r="Y469" s="8"/>
      <c r="Z469" s="8"/>
    </row>
    <row r="470" spans="1:26" x14ac:dyDescent="0.25">
      <c r="A470" s="9" t="s">
        <v>441</v>
      </c>
      <c r="B470" s="8">
        <v>3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>
        <v>1</v>
      </c>
      <c r="P470" s="8">
        <v>1</v>
      </c>
      <c r="Q470" s="8"/>
      <c r="R470" s="8"/>
      <c r="S470" s="8"/>
      <c r="T470" s="8"/>
      <c r="U470" s="8"/>
      <c r="V470" s="8"/>
      <c r="W470" s="8"/>
      <c r="X470" s="8">
        <v>1</v>
      </c>
      <c r="Y470" s="8"/>
      <c r="Z470" s="8"/>
    </row>
    <row r="471" spans="1:26" x14ac:dyDescent="0.25">
      <c r="A471" s="9" t="s">
        <v>442</v>
      </c>
      <c r="B471" s="8">
        <v>1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>
        <v>1</v>
      </c>
      <c r="S471" s="8"/>
      <c r="T471" s="8"/>
      <c r="U471" s="8"/>
      <c r="V471" s="8"/>
      <c r="W471" s="8"/>
      <c r="X471" s="8"/>
      <c r="Y471" s="8"/>
      <c r="Z471" s="8"/>
    </row>
    <row r="472" spans="1:26" x14ac:dyDescent="0.25">
      <c r="A472" s="9" t="s">
        <v>443</v>
      </c>
      <c r="B472" s="8">
        <v>80</v>
      </c>
      <c r="C472" s="8"/>
      <c r="D472" s="8">
        <v>1</v>
      </c>
      <c r="E472" s="8">
        <v>1</v>
      </c>
      <c r="F472" s="8">
        <v>1</v>
      </c>
      <c r="G472" s="8">
        <v>2</v>
      </c>
      <c r="H472" s="8"/>
      <c r="I472" s="8"/>
      <c r="J472" s="8"/>
      <c r="K472" s="8">
        <v>6</v>
      </c>
      <c r="L472" s="8">
        <v>3</v>
      </c>
      <c r="M472" s="8">
        <v>2</v>
      </c>
      <c r="N472" s="8">
        <v>1</v>
      </c>
      <c r="O472" s="8">
        <v>5</v>
      </c>
      <c r="P472" s="8"/>
      <c r="Q472" s="8">
        <v>7</v>
      </c>
      <c r="R472" s="8">
        <v>15</v>
      </c>
      <c r="S472" s="8">
        <v>9</v>
      </c>
      <c r="T472" s="8"/>
      <c r="U472" s="8">
        <v>1</v>
      </c>
      <c r="V472" s="8">
        <v>4</v>
      </c>
      <c r="W472" s="8">
        <v>3</v>
      </c>
      <c r="X472" s="8">
        <v>8</v>
      </c>
      <c r="Y472" s="8"/>
      <c r="Z472" s="8">
        <v>11</v>
      </c>
    </row>
    <row r="473" spans="1:26" x14ac:dyDescent="0.25">
      <c r="A473" s="9" t="s">
        <v>444</v>
      </c>
      <c r="B473" s="8">
        <v>1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>
        <v>1</v>
      </c>
      <c r="U473" s="8"/>
      <c r="V473" s="8"/>
      <c r="W473" s="8"/>
      <c r="X473" s="8"/>
      <c r="Y473" s="8"/>
      <c r="Z473" s="8"/>
    </row>
    <row r="474" spans="1:26" x14ac:dyDescent="0.25">
      <c r="A474" s="9" t="s">
        <v>445</v>
      </c>
      <c r="B474" s="8">
        <v>3</v>
      </c>
      <c r="C474" s="8"/>
      <c r="D474" s="8"/>
      <c r="E474" s="8"/>
      <c r="F474" s="8"/>
      <c r="G474" s="8"/>
      <c r="H474" s="8">
        <v>2</v>
      </c>
      <c r="I474" s="8">
        <v>1</v>
      </c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x14ac:dyDescent="0.25">
      <c r="A475" s="9" t="s">
        <v>446</v>
      </c>
      <c r="B475" s="8">
        <v>30</v>
      </c>
      <c r="C475" s="8"/>
      <c r="D475" s="8"/>
      <c r="E475" s="8"/>
      <c r="F475" s="8"/>
      <c r="G475" s="8">
        <v>1</v>
      </c>
      <c r="H475" s="8"/>
      <c r="I475" s="8">
        <v>1</v>
      </c>
      <c r="J475" s="8"/>
      <c r="K475" s="8">
        <v>1</v>
      </c>
      <c r="L475" s="8">
        <v>2</v>
      </c>
      <c r="M475" s="8">
        <v>2</v>
      </c>
      <c r="N475" s="8"/>
      <c r="O475" s="8">
        <v>3</v>
      </c>
      <c r="P475" s="8">
        <v>1</v>
      </c>
      <c r="Q475" s="8">
        <v>1</v>
      </c>
      <c r="R475" s="8">
        <v>6</v>
      </c>
      <c r="S475" s="8">
        <v>4</v>
      </c>
      <c r="T475" s="8">
        <v>1</v>
      </c>
      <c r="U475" s="8"/>
      <c r="V475" s="8">
        <v>3</v>
      </c>
      <c r="W475" s="8">
        <v>1</v>
      </c>
      <c r="X475" s="8"/>
      <c r="Y475" s="8"/>
      <c r="Z475" s="8">
        <v>3</v>
      </c>
    </row>
    <row r="476" spans="1:26" x14ac:dyDescent="0.25">
      <c r="A476" s="9" t="s">
        <v>447</v>
      </c>
      <c r="B476" s="8">
        <v>2</v>
      </c>
      <c r="C476" s="8"/>
      <c r="D476" s="8"/>
      <c r="E476" s="8"/>
      <c r="F476" s="8"/>
      <c r="G476" s="8">
        <v>1</v>
      </c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>
        <v>1</v>
      </c>
      <c r="S476" s="8"/>
      <c r="T476" s="8"/>
      <c r="U476" s="8"/>
      <c r="V476" s="8"/>
      <c r="W476" s="8"/>
      <c r="X476" s="8"/>
      <c r="Y476" s="8"/>
      <c r="Z476" s="8"/>
    </row>
    <row r="477" spans="1:26" x14ac:dyDescent="0.25">
      <c r="A477" s="9" t="s">
        <v>448</v>
      </c>
      <c r="B477" s="8">
        <v>1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>
        <v>1</v>
      </c>
      <c r="R477" s="8"/>
      <c r="S477" s="8"/>
      <c r="T477" s="8"/>
      <c r="U477" s="8"/>
      <c r="V477" s="8"/>
      <c r="W477" s="8"/>
      <c r="X477" s="8"/>
      <c r="Y477" s="8"/>
      <c r="Z477" s="8"/>
    </row>
    <row r="478" spans="1:26" x14ac:dyDescent="0.25">
      <c r="A478" s="9" t="s">
        <v>449</v>
      </c>
      <c r="B478" s="8">
        <v>1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>
        <v>1</v>
      </c>
      <c r="Y478" s="8"/>
      <c r="Z478" s="8"/>
    </row>
    <row r="479" spans="1:26" x14ac:dyDescent="0.25">
      <c r="A479" s="9" t="s">
        <v>1874</v>
      </c>
      <c r="B479" s="8">
        <v>1</v>
      </c>
      <c r="C479" s="8"/>
      <c r="D479" s="8"/>
      <c r="E479" s="8"/>
      <c r="F479" s="8"/>
      <c r="G479" s="8"/>
      <c r="H479" s="8">
        <v>1</v>
      </c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x14ac:dyDescent="0.25">
      <c r="A480" s="9" t="s">
        <v>450</v>
      </c>
      <c r="B480" s="8">
        <v>7</v>
      </c>
      <c r="C480" s="8"/>
      <c r="D480" s="8"/>
      <c r="E480" s="8"/>
      <c r="F480" s="8"/>
      <c r="G480" s="8"/>
      <c r="H480" s="8">
        <v>1</v>
      </c>
      <c r="I480" s="8"/>
      <c r="J480" s="8"/>
      <c r="K480" s="8"/>
      <c r="L480" s="8"/>
      <c r="M480" s="8"/>
      <c r="N480" s="8">
        <v>1</v>
      </c>
      <c r="O480" s="8"/>
      <c r="P480" s="8">
        <v>1</v>
      </c>
      <c r="Q480" s="8"/>
      <c r="R480" s="8">
        <v>1</v>
      </c>
      <c r="S480" s="8">
        <v>1</v>
      </c>
      <c r="T480" s="8">
        <v>1</v>
      </c>
      <c r="U480" s="8">
        <v>1</v>
      </c>
      <c r="V480" s="8"/>
      <c r="W480" s="8"/>
      <c r="X480" s="8"/>
      <c r="Y480" s="8"/>
      <c r="Z480" s="8"/>
    </row>
    <row r="481" spans="1:26" x14ac:dyDescent="0.25">
      <c r="A481" s="9" t="s">
        <v>451</v>
      </c>
      <c r="B481" s="8">
        <v>2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>
        <v>1</v>
      </c>
      <c r="U481" s="8"/>
      <c r="V481" s="8"/>
      <c r="W481" s="8"/>
      <c r="X481" s="8"/>
      <c r="Y481" s="8"/>
      <c r="Z481" s="8">
        <v>1</v>
      </c>
    </row>
    <row r="482" spans="1:26" x14ac:dyDescent="0.25">
      <c r="A482" s="9" t="s">
        <v>452</v>
      </c>
      <c r="B482" s="8">
        <v>2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>
        <v>1</v>
      </c>
      <c r="N482" s="8"/>
      <c r="O482" s="8"/>
      <c r="P482" s="8"/>
      <c r="Q482" s="8">
        <v>1</v>
      </c>
      <c r="R482" s="8"/>
      <c r="S482" s="8"/>
      <c r="T482" s="8"/>
      <c r="U482" s="8"/>
      <c r="V482" s="8"/>
      <c r="W482" s="8"/>
      <c r="X482" s="8"/>
      <c r="Y482" s="8"/>
      <c r="Z482" s="8"/>
    </row>
    <row r="483" spans="1:26" x14ac:dyDescent="0.25">
      <c r="A483" s="9" t="s">
        <v>453</v>
      </c>
      <c r="B483" s="8">
        <v>35</v>
      </c>
      <c r="C483" s="8"/>
      <c r="D483" s="8"/>
      <c r="E483" s="8"/>
      <c r="F483" s="8"/>
      <c r="G483" s="8"/>
      <c r="H483" s="8">
        <v>2</v>
      </c>
      <c r="I483" s="8"/>
      <c r="J483" s="8"/>
      <c r="K483" s="8">
        <v>6</v>
      </c>
      <c r="L483" s="8"/>
      <c r="M483" s="8">
        <v>1</v>
      </c>
      <c r="N483" s="8"/>
      <c r="O483" s="8">
        <v>1</v>
      </c>
      <c r="P483" s="8"/>
      <c r="Q483" s="8">
        <v>5</v>
      </c>
      <c r="R483" s="8">
        <v>6</v>
      </c>
      <c r="S483" s="8">
        <v>3</v>
      </c>
      <c r="T483" s="8">
        <v>3</v>
      </c>
      <c r="U483" s="8">
        <v>1</v>
      </c>
      <c r="V483" s="8">
        <v>3</v>
      </c>
      <c r="W483" s="8"/>
      <c r="X483" s="8">
        <v>3</v>
      </c>
      <c r="Y483" s="8">
        <v>1</v>
      </c>
      <c r="Z483" s="8"/>
    </row>
    <row r="484" spans="1:26" x14ac:dyDescent="0.25">
      <c r="A484" s="9" t="s">
        <v>454</v>
      </c>
      <c r="B484" s="8">
        <v>1</v>
      </c>
      <c r="C484" s="8"/>
      <c r="D484" s="8"/>
      <c r="E484" s="8"/>
      <c r="F484" s="8"/>
      <c r="G484" s="8"/>
      <c r="H484" s="8"/>
      <c r="I484" s="8"/>
      <c r="J484" s="8"/>
      <c r="K484" s="8">
        <v>1</v>
      </c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x14ac:dyDescent="0.25">
      <c r="A485" s="9" t="s">
        <v>455</v>
      </c>
      <c r="B485" s="8">
        <v>1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>
        <v>1</v>
      </c>
      <c r="T485" s="8"/>
      <c r="U485" s="8"/>
      <c r="V485" s="8"/>
      <c r="W485" s="8"/>
      <c r="X485" s="8"/>
      <c r="Y485" s="8"/>
      <c r="Z485" s="8"/>
    </row>
    <row r="486" spans="1:26" x14ac:dyDescent="0.25">
      <c r="A486" s="9" t="s">
        <v>456</v>
      </c>
      <c r="B486" s="8">
        <v>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>
        <v>1</v>
      </c>
      <c r="Y486" s="8"/>
      <c r="Z486" s="8"/>
    </row>
    <row r="487" spans="1:26" x14ac:dyDescent="0.25">
      <c r="A487" s="9" t="s">
        <v>457</v>
      </c>
      <c r="B487" s="8">
        <v>2</v>
      </c>
      <c r="C487" s="8"/>
      <c r="D487" s="8"/>
      <c r="E487" s="8"/>
      <c r="F487" s="8"/>
      <c r="G487" s="8"/>
      <c r="H487" s="8">
        <v>2</v>
      </c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x14ac:dyDescent="0.25">
      <c r="A488" s="9" t="s">
        <v>458</v>
      </c>
      <c r="B488" s="8">
        <v>1</v>
      </c>
      <c r="C488" s="8"/>
      <c r="D488" s="8"/>
      <c r="E488" s="8"/>
      <c r="F488" s="8"/>
      <c r="G488" s="8">
        <v>1</v>
      </c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x14ac:dyDescent="0.25">
      <c r="A489" s="9" t="s">
        <v>459</v>
      </c>
      <c r="B489" s="8">
        <v>1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>
        <v>1</v>
      </c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x14ac:dyDescent="0.25">
      <c r="A490" s="9" t="s">
        <v>460</v>
      </c>
      <c r="B490" s="8">
        <v>1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>
        <v>1</v>
      </c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x14ac:dyDescent="0.25">
      <c r="A491" s="9" t="s">
        <v>461</v>
      </c>
      <c r="B491" s="8">
        <v>106</v>
      </c>
      <c r="C491" s="8"/>
      <c r="D491" s="8"/>
      <c r="E491" s="8"/>
      <c r="F491" s="8">
        <v>1</v>
      </c>
      <c r="G491" s="8">
        <v>1</v>
      </c>
      <c r="H491" s="8">
        <v>2</v>
      </c>
      <c r="I491" s="8">
        <v>2</v>
      </c>
      <c r="J491" s="8">
        <v>2</v>
      </c>
      <c r="K491" s="8">
        <v>3</v>
      </c>
      <c r="L491" s="8">
        <v>1</v>
      </c>
      <c r="M491" s="8">
        <v>1</v>
      </c>
      <c r="N491" s="8">
        <v>1</v>
      </c>
      <c r="O491" s="8">
        <v>8</v>
      </c>
      <c r="P491" s="8">
        <v>13</v>
      </c>
      <c r="Q491" s="8">
        <v>8</v>
      </c>
      <c r="R491" s="8">
        <v>2</v>
      </c>
      <c r="S491" s="8">
        <v>5</v>
      </c>
      <c r="T491" s="8">
        <v>7</v>
      </c>
      <c r="U491" s="8">
        <v>9</v>
      </c>
      <c r="V491" s="8">
        <v>7</v>
      </c>
      <c r="W491" s="8">
        <v>13</v>
      </c>
      <c r="X491" s="8">
        <v>13</v>
      </c>
      <c r="Y491" s="8">
        <v>6</v>
      </c>
      <c r="Z491" s="8">
        <v>1</v>
      </c>
    </row>
    <row r="492" spans="1:26" x14ac:dyDescent="0.25">
      <c r="A492" s="9" t="s">
        <v>462</v>
      </c>
      <c r="B492" s="8">
        <v>2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>
        <v>1</v>
      </c>
      <c r="R492" s="8"/>
      <c r="S492" s="8"/>
      <c r="T492" s="8">
        <v>1</v>
      </c>
      <c r="U492" s="8"/>
      <c r="V492" s="8"/>
      <c r="W492" s="8"/>
      <c r="X492" s="8"/>
      <c r="Y492" s="8"/>
      <c r="Z492" s="8"/>
    </row>
    <row r="493" spans="1:26" x14ac:dyDescent="0.25">
      <c r="A493" s="9" t="s">
        <v>463</v>
      </c>
      <c r="B493" s="8">
        <v>1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>
        <v>1</v>
      </c>
      <c r="R493" s="8"/>
      <c r="S493" s="8"/>
      <c r="T493" s="8"/>
      <c r="U493" s="8"/>
      <c r="V493" s="8"/>
      <c r="W493" s="8"/>
      <c r="X493" s="8"/>
      <c r="Y493" s="8"/>
      <c r="Z493" s="8"/>
    </row>
    <row r="494" spans="1:26" x14ac:dyDescent="0.25">
      <c r="A494" s="9" t="s">
        <v>464</v>
      </c>
      <c r="B494" s="8">
        <v>1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>
        <v>1</v>
      </c>
      <c r="R494" s="8"/>
      <c r="S494" s="8"/>
      <c r="T494" s="8"/>
      <c r="U494" s="8"/>
      <c r="V494" s="8"/>
      <c r="W494" s="8"/>
      <c r="X494" s="8"/>
      <c r="Y494" s="8"/>
      <c r="Z494" s="8"/>
    </row>
    <row r="495" spans="1:26" x14ac:dyDescent="0.25">
      <c r="A495" s="9" t="s">
        <v>465</v>
      </c>
      <c r="B495" s="8">
        <v>3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>
        <v>2</v>
      </c>
      <c r="R495" s="8"/>
      <c r="S495" s="8">
        <v>1</v>
      </c>
      <c r="T495" s="8"/>
      <c r="U495" s="8"/>
      <c r="V495" s="8"/>
      <c r="W495" s="8"/>
      <c r="X495" s="8"/>
      <c r="Y495" s="8"/>
      <c r="Z495" s="8"/>
    </row>
    <row r="496" spans="1:26" x14ac:dyDescent="0.25">
      <c r="A496" s="9" t="s">
        <v>466</v>
      </c>
      <c r="B496" s="8">
        <v>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>
        <v>1</v>
      </c>
      <c r="T496" s="8"/>
      <c r="U496" s="8"/>
      <c r="V496" s="8"/>
      <c r="W496" s="8"/>
      <c r="X496" s="8"/>
      <c r="Y496" s="8"/>
      <c r="Z496" s="8"/>
    </row>
    <row r="497" spans="1:26" x14ac:dyDescent="0.25">
      <c r="A497" s="9" t="s">
        <v>467</v>
      </c>
      <c r="B497" s="8">
        <v>1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>
        <v>1</v>
      </c>
      <c r="T497" s="8"/>
      <c r="U497" s="8"/>
      <c r="V497" s="8"/>
      <c r="W497" s="8"/>
      <c r="X497" s="8"/>
      <c r="Y497" s="8"/>
      <c r="Z497" s="8"/>
    </row>
    <row r="498" spans="1:26" x14ac:dyDescent="0.25">
      <c r="A498" s="9" t="s">
        <v>468</v>
      </c>
      <c r="B498" s="8">
        <v>2</v>
      </c>
      <c r="C498" s="8"/>
      <c r="D498" s="8"/>
      <c r="E498" s="8"/>
      <c r="F498" s="8"/>
      <c r="G498" s="8"/>
      <c r="H498" s="8"/>
      <c r="I498" s="8">
        <v>2</v>
      </c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x14ac:dyDescent="0.25">
      <c r="A499" s="9" t="s">
        <v>469</v>
      </c>
      <c r="B499" s="8">
        <v>2</v>
      </c>
      <c r="C499" s="8"/>
      <c r="D499" s="8"/>
      <c r="E499" s="8"/>
      <c r="F499" s="8"/>
      <c r="G499" s="8">
        <v>1</v>
      </c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>
        <v>1</v>
      </c>
      <c r="U499" s="8"/>
      <c r="V499" s="8"/>
      <c r="W499" s="8"/>
      <c r="X499" s="8"/>
      <c r="Y499" s="8"/>
      <c r="Z499" s="8"/>
    </row>
    <row r="500" spans="1:26" x14ac:dyDescent="0.25">
      <c r="A500" s="9" t="s">
        <v>470</v>
      </c>
      <c r="B500" s="8">
        <v>3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>
        <v>1</v>
      </c>
      <c r="R500" s="8"/>
      <c r="S500" s="8"/>
      <c r="T500" s="8"/>
      <c r="U500" s="8"/>
      <c r="V500" s="8"/>
      <c r="W500" s="8"/>
      <c r="X500" s="8">
        <v>1</v>
      </c>
      <c r="Y500" s="8"/>
      <c r="Z500" s="8">
        <v>1</v>
      </c>
    </row>
    <row r="501" spans="1:26" x14ac:dyDescent="0.25">
      <c r="A501" s="9" t="s">
        <v>471</v>
      </c>
      <c r="B501" s="8">
        <v>3</v>
      </c>
      <c r="C501" s="8"/>
      <c r="D501" s="8"/>
      <c r="E501" s="8"/>
      <c r="F501" s="8"/>
      <c r="G501" s="8">
        <v>1</v>
      </c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>
        <v>2</v>
      </c>
      <c r="W501" s="8"/>
      <c r="X501" s="8"/>
      <c r="Y501" s="8"/>
      <c r="Z501" s="8"/>
    </row>
    <row r="502" spans="1:26" x14ac:dyDescent="0.25">
      <c r="A502" s="9" t="s">
        <v>472</v>
      </c>
      <c r="B502" s="8">
        <v>1</v>
      </c>
      <c r="C502" s="8"/>
      <c r="D502" s="8"/>
      <c r="E502" s="8"/>
      <c r="F502" s="8"/>
      <c r="G502" s="8"/>
      <c r="H502" s="8"/>
      <c r="I502" s="8">
        <v>1</v>
      </c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x14ac:dyDescent="0.25">
      <c r="A503" s="9" t="s">
        <v>473</v>
      </c>
      <c r="B503" s="8">
        <v>39</v>
      </c>
      <c r="C503" s="8"/>
      <c r="D503" s="8"/>
      <c r="E503" s="8"/>
      <c r="F503" s="8">
        <v>1</v>
      </c>
      <c r="G503" s="8">
        <v>2</v>
      </c>
      <c r="H503" s="8">
        <v>1</v>
      </c>
      <c r="I503" s="8">
        <v>5</v>
      </c>
      <c r="J503" s="8">
        <v>1</v>
      </c>
      <c r="K503" s="8">
        <v>2</v>
      </c>
      <c r="L503" s="8"/>
      <c r="M503" s="8">
        <v>2</v>
      </c>
      <c r="N503" s="8"/>
      <c r="O503" s="8"/>
      <c r="P503" s="8">
        <v>2</v>
      </c>
      <c r="Q503" s="8">
        <v>3</v>
      </c>
      <c r="R503" s="8">
        <v>2</v>
      </c>
      <c r="S503" s="8">
        <v>5</v>
      </c>
      <c r="T503" s="8">
        <v>3</v>
      </c>
      <c r="U503" s="8">
        <v>1</v>
      </c>
      <c r="V503" s="8">
        <v>2</v>
      </c>
      <c r="W503" s="8">
        <v>1</v>
      </c>
      <c r="X503" s="8">
        <v>3</v>
      </c>
      <c r="Y503" s="8"/>
      <c r="Z503" s="8">
        <v>3</v>
      </c>
    </row>
    <row r="504" spans="1:26" x14ac:dyDescent="0.25">
      <c r="A504" s="9" t="s">
        <v>474</v>
      </c>
      <c r="B504" s="8">
        <v>45</v>
      </c>
      <c r="C504" s="8"/>
      <c r="D504" s="8"/>
      <c r="E504" s="8"/>
      <c r="F504" s="8">
        <v>1</v>
      </c>
      <c r="G504" s="8"/>
      <c r="H504" s="8">
        <v>3</v>
      </c>
      <c r="I504" s="8">
        <v>2</v>
      </c>
      <c r="J504" s="8"/>
      <c r="K504" s="8">
        <v>5</v>
      </c>
      <c r="L504" s="8">
        <v>1</v>
      </c>
      <c r="M504" s="8">
        <v>1</v>
      </c>
      <c r="N504" s="8">
        <v>2</v>
      </c>
      <c r="O504" s="8">
        <v>12</v>
      </c>
      <c r="P504" s="8">
        <v>1</v>
      </c>
      <c r="Q504" s="8">
        <v>6</v>
      </c>
      <c r="R504" s="8"/>
      <c r="S504" s="8">
        <v>3</v>
      </c>
      <c r="T504" s="8"/>
      <c r="U504" s="8"/>
      <c r="V504" s="8">
        <v>1</v>
      </c>
      <c r="W504" s="8">
        <v>4</v>
      </c>
      <c r="X504" s="8">
        <v>3</v>
      </c>
      <c r="Y504" s="8"/>
      <c r="Z504" s="8"/>
    </row>
    <row r="505" spans="1:26" x14ac:dyDescent="0.25">
      <c r="A505" s="9" t="s">
        <v>475</v>
      </c>
      <c r="B505" s="8">
        <v>2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>
        <v>1</v>
      </c>
      <c r="T505" s="8"/>
      <c r="U505" s="8"/>
      <c r="V505" s="8"/>
      <c r="W505" s="8">
        <v>1</v>
      </c>
      <c r="X505" s="8"/>
      <c r="Y505" s="8"/>
      <c r="Z505" s="8"/>
    </row>
    <row r="506" spans="1:26" x14ac:dyDescent="0.25">
      <c r="A506" s="9" t="s">
        <v>476</v>
      </c>
      <c r="B506" s="8">
        <v>1</v>
      </c>
      <c r="C506" s="8"/>
      <c r="D506" s="8"/>
      <c r="E506" s="8"/>
      <c r="F506" s="8"/>
      <c r="G506" s="8">
        <v>1</v>
      </c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x14ac:dyDescent="0.25">
      <c r="A507" s="9" t="s">
        <v>477</v>
      </c>
      <c r="B507" s="8">
        <v>3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>
        <v>1</v>
      </c>
      <c r="S507" s="8">
        <v>1</v>
      </c>
      <c r="T507" s="8"/>
      <c r="U507" s="8"/>
      <c r="V507" s="8"/>
      <c r="W507" s="8"/>
      <c r="X507" s="8">
        <v>1</v>
      </c>
      <c r="Y507" s="8"/>
      <c r="Z507" s="8"/>
    </row>
    <row r="508" spans="1:26" x14ac:dyDescent="0.25">
      <c r="A508" s="9" t="s">
        <v>478</v>
      </c>
      <c r="B508" s="8">
        <v>1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>
        <v>1</v>
      </c>
      <c r="S508" s="8"/>
      <c r="T508" s="8"/>
      <c r="U508" s="8"/>
      <c r="V508" s="8"/>
      <c r="W508" s="8"/>
      <c r="X508" s="8"/>
      <c r="Y508" s="8"/>
      <c r="Z508" s="8"/>
    </row>
    <row r="509" spans="1:26" x14ac:dyDescent="0.25">
      <c r="A509" s="9" t="s">
        <v>479</v>
      </c>
      <c r="B509" s="8">
        <v>7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>
        <v>1</v>
      </c>
      <c r="N509" s="8"/>
      <c r="O509" s="8"/>
      <c r="P509" s="8"/>
      <c r="Q509" s="8"/>
      <c r="R509" s="8">
        <v>2</v>
      </c>
      <c r="S509" s="8"/>
      <c r="T509" s="8">
        <v>1</v>
      </c>
      <c r="U509" s="8"/>
      <c r="V509" s="8"/>
      <c r="W509" s="8"/>
      <c r="X509" s="8">
        <v>1</v>
      </c>
      <c r="Y509" s="8">
        <v>1</v>
      </c>
      <c r="Z509" s="8">
        <v>1</v>
      </c>
    </row>
    <row r="510" spans="1:26" x14ac:dyDescent="0.25">
      <c r="A510" s="9" t="s">
        <v>480</v>
      </c>
      <c r="B510" s="8">
        <v>2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>
        <v>1</v>
      </c>
      <c r="X510" s="8">
        <v>1</v>
      </c>
      <c r="Y510" s="8"/>
      <c r="Z510" s="8"/>
    </row>
    <row r="511" spans="1:26" x14ac:dyDescent="0.25">
      <c r="A511" s="9" t="s">
        <v>481</v>
      </c>
      <c r="B511" s="8">
        <v>9</v>
      </c>
      <c r="C511" s="8"/>
      <c r="D511" s="8"/>
      <c r="E511" s="8"/>
      <c r="F511" s="8"/>
      <c r="G511" s="8"/>
      <c r="H511" s="8"/>
      <c r="I511" s="8">
        <v>2</v>
      </c>
      <c r="J511" s="8"/>
      <c r="K511" s="8"/>
      <c r="L511" s="8"/>
      <c r="M511" s="8"/>
      <c r="N511" s="8">
        <v>1</v>
      </c>
      <c r="O511" s="8">
        <v>1</v>
      </c>
      <c r="P511" s="8">
        <v>1</v>
      </c>
      <c r="Q511" s="8">
        <v>1</v>
      </c>
      <c r="R511" s="8"/>
      <c r="S511" s="8"/>
      <c r="T511" s="8"/>
      <c r="U511" s="8"/>
      <c r="V511" s="8">
        <v>1</v>
      </c>
      <c r="W511" s="8">
        <v>1</v>
      </c>
      <c r="X511" s="8">
        <v>1</v>
      </c>
      <c r="Y511" s="8"/>
      <c r="Z511" s="8"/>
    </row>
    <row r="512" spans="1:26" x14ac:dyDescent="0.25">
      <c r="A512" s="9" t="s">
        <v>482</v>
      </c>
      <c r="B512" s="8">
        <v>1</v>
      </c>
      <c r="C512" s="8"/>
      <c r="D512" s="8"/>
      <c r="E512" s="8"/>
      <c r="F512" s="8"/>
      <c r="G512" s="8"/>
      <c r="H512" s="8">
        <v>1</v>
      </c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x14ac:dyDescent="0.25">
      <c r="A513" s="9" t="s">
        <v>483</v>
      </c>
      <c r="B513" s="8">
        <v>1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>
        <v>1</v>
      </c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x14ac:dyDescent="0.25">
      <c r="A514" s="9" t="s">
        <v>484</v>
      </c>
      <c r="B514" s="8">
        <v>28</v>
      </c>
      <c r="C514" s="8"/>
      <c r="D514" s="8"/>
      <c r="E514" s="8"/>
      <c r="F514" s="8"/>
      <c r="G514" s="8"/>
      <c r="H514" s="8"/>
      <c r="I514" s="8">
        <v>2</v>
      </c>
      <c r="J514" s="8">
        <v>1</v>
      </c>
      <c r="K514" s="8">
        <v>4</v>
      </c>
      <c r="L514" s="8">
        <v>1</v>
      </c>
      <c r="M514" s="8">
        <v>2</v>
      </c>
      <c r="N514" s="8"/>
      <c r="O514" s="8"/>
      <c r="P514" s="8"/>
      <c r="Q514" s="8">
        <v>3</v>
      </c>
      <c r="R514" s="8">
        <v>1</v>
      </c>
      <c r="S514" s="8">
        <v>3</v>
      </c>
      <c r="T514" s="8">
        <v>1</v>
      </c>
      <c r="U514" s="8">
        <v>1</v>
      </c>
      <c r="V514" s="8">
        <v>2</v>
      </c>
      <c r="W514" s="8">
        <v>3</v>
      </c>
      <c r="X514" s="8">
        <v>2</v>
      </c>
      <c r="Y514" s="8"/>
      <c r="Z514" s="8">
        <v>2</v>
      </c>
    </row>
    <row r="515" spans="1:26" x14ac:dyDescent="0.25">
      <c r="A515" s="9" t="s">
        <v>485</v>
      </c>
      <c r="B515" s="8">
        <v>1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>
        <v>1</v>
      </c>
      <c r="R515" s="8"/>
      <c r="S515" s="8"/>
      <c r="T515" s="8"/>
      <c r="U515" s="8"/>
      <c r="V515" s="8"/>
      <c r="W515" s="8"/>
      <c r="X515" s="8"/>
      <c r="Y515" s="8"/>
      <c r="Z515" s="8"/>
    </row>
    <row r="516" spans="1:26" x14ac:dyDescent="0.25">
      <c r="A516" s="9" t="s">
        <v>486</v>
      </c>
      <c r="B516" s="8">
        <v>9</v>
      </c>
      <c r="C516" s="8"/>
      <c r="D516" s="8"/>
      <c r="E516" s="8"/>
      <c r="F516" s="8"/>
      <c r="G516" s="8"/>
      <c r="H516" s="8"/>
      <c r="I516" s="8">
        <v>1</v>
      </c>
      <c r="J516" s="8"/>
      <c r="K516" s="8"/>
      <c r="L516" s="8"/>
      <c r="M516" s="8"/>
      <c r="N516" s="8">
        <v>2</v>
      </c>
      <c r="O516" s="8">
        <v>2</v>
      </c>
      <c r="P516" s="8">
        <v>1</v>
      </c>
      <c r="Q516" s="8"/>
      <c r="R516" s="8"/>
      <c r="S516" s="8">
        <v>1</v>
      </c>
      <c r="T516" s="8"/>
      <c r="U516" s="8"/>
      <c r="V516" s="8"/>
      <c r="W516" s="8">
        <v>1</v>
      </c>
      <c r="X516" s="8"/>
      <c r="Y516" s="8">
        <v>1</v>
      </c>
      <c r="Z516" s="8"/>
    </row>
    <row r="517" spans="1:26" x14ac:dyDescent="0.25">
      <c r="A517" s="9" t="s">
        <v>487</v>
      </c>
      <c r="B517" s="8">
        <v>11</v>
      </c>
      <c r="C517" s="8"/>
      <c r="D517" s="8"/>
      <c r="E517" s="8"/>
      <c r="F517" s="8"/>
      <c r="G517" s="8"/>
      <c r="H517" s="8"/>
      <c r="I517" s="8">
        <v>2</v>
      </c>
      <c r="J517" s="8"/>
      <c r="K517" s="8"/>
      <c r="L517" s="8"/>
      <c r="M517" s="8"/>
      <c r="N517" s="8"/>
      <c r="O517" s="8"/>
      <c r="P517" s="8"/>
      <c r="Q517" s="8">
        <v>1</v>
      </c>
      <c r="R517" s="8"/>
      <c r="S517" s="8">
        <v>3</v>
      </c>
      <c r="T517" s="8">
        <v>1</v>
      </c>
      <c r="U517" s="8">
        <v>1</v>
      </c>
      <c r="V517" s="8"/>
      <c r="W517" s="8">
        <v>1</v>
      </c>
      <c r="X517" s="8">
        <v>2</v>
      </c>
      <c r="Y517" s="8"/>
      <c r="Z517" s="8"/>
    </row>
    <row r="518" spans="1:26" x14ac:dyDescent="0.25">
      <c r="A518" s="9" t="s">
        <v>488</v>
      </c>
      <c r="B518" s="8">
        <v>6</v>
      </c>
      <c r="C518" s="8"/>
      <c r="D518" s="8"/>
      <c r="E518" s="8"/>
      <c r="F518" s="8"/>
      <c r="G518" s="8"/>
      <c r="H518" s="8">
        <v>2</v>
      </c>
      <c r="I518" s="8"/>
      <c r="J518" s="8"/>
      <c r="K518" s="8"/>
      <c r="L518" s="8"/>
      <c r="M518" s="8"/>
      <c r="N518" s="8"/>
      <c r="O518" s="8">
        <v>1</v>
      </c>
      <c r="P518" s="8"/>
      <c r="Q518" s="8"/>
      <c r="R518" s="8"/>
      <c r="S518" s="8">
        <v>2</v>
      </c>
      <c r="T518" s="8"/>
      <c r="U518" s="8"/>
      <c r="V518" s="8"/>
      <c r="W518" s="8">
        <v>1</v>
      </c>
      <c r="X518" s="8"/>
      <c r="Y518" s="8"/>
      <c r="Z518" s="8"/>
    </row>
    <row r="519" spans="1:26" x14ac:dyDescent="0.25">
      <c r="A519" s="9" t="s">
        <v>489</v>
      </c>
      <c r="B519" s="8">
        <v>1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>
        <v>1</v>
      </c>
      <c r="T519" s="8"/>
      <c r="U519" s="8"/>
      <c r="V519" s="8"/>
      <c r="W519" s="8"/>
      <c r="X519" s="8"/>
      <c r="Y519" s="8"/>
      <c r="Z519" s="8"/>
    </row>
    <row r="520" spans="1:26" x14ac:dyDescent="0.25">
      <c r="A520" s="9" t="s">
        <v>1875</v>
      </c>
      <c r="B520" s="8">
        <v>5</v>
      </c>
      <c r="C520" s="8"/>
      <c r="D520" s="8"/>
      <c r="E520" s="8"/>
      <c r="F520" s="8"/>
      <c r="G520" s="8"/>
      <c r="H520" s="8"/>
      <c r="I520" s="8"/>
      <c r="J520" s="8"/>
      <c r="K520" s="8"/>
      <c r="L520" s="8">
        <v>1</v>
      </c>
      <c r="M520" s="8">
        <v>1</v>
      </c>
      <c r="N520" s="8">
        <v>1</v>
      </c>
      <c r="O520" s="8"/>
      <c r="P520" s="8"/>
      <c r="Q520" s="8"/>
      <c r="R520" s="8"/>
      <c r="S520" s="8"/>
      <c r="T520" s="8"/>
      <c r="U520" s="8"/>
      <c r="V520" s="8"/>
      <c r="W520" s="8">
        <v>1</v>
      </c>
      <c r="X520" s="8"/>
      <c r="Y520" s="8"/>
      <c r="Z520" s="8">
        <v>1</v>
      </c>
    </row>
    <row r="521" spans="1:26" x14ac:dyDescent="0.25">
      <c r="A521" s="9" t="s">
        <v>1876</v>
      </c>
      <c r="B521" s="8">
        <v>5</v>
      </c>
      <c r="C521" s="8"/>
      <c r="D521" s="8"/>
      <c r="E521" s="8">
        <v>1</v>
      </c>
      <c r="F521" s="8"/>
      <c r="G521" s="8"/>
      <c r="H521" s="8"/>
      <c r="I521" s="8"/>
      <c r="J521" s="8"/>
      <c r="K521" s="8"/>
      <c r="L521" s="8"/>
      <c r="M521" s="8">
        <v>1</v>
      </c>
      <c r="N521" s="8"/>
      <c r="O521" s="8"/>
      <c r="P521" s="8"/>
      <c r="Q521" s="8"/>
      <c r="R521" s="8">
        <v>1</v>
      </c>
      <c r="S521" s="8"/>
      <c r="T521" s="8">
        <v>1</v>
      </c>
      <c r="U521" s="8">
        <v>1</v>
      </c>
      <c r="V521" s="8"/>
      <c r="W521" s="8"/>
      <c r="X521" s="8"/>
      <c r="Y521" s="8"/>
      <c r="Z521" s="8"/>
    </row>
    <row r="522" spans="1:26" x14ac:dyDescent="0.25">
      <c r="A522" s="9" t="s">
        <v>490</v>
      </c>
      <c r="B522" s="8">
        <v>2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>
        <v>1</v>
      </c>
      <c r="Y522" s="8">
        <v>1</v>
      </c>
      <c r="Z522" s="8"/>
    </row>
    <row r="523" spans="1:26" x14ac:dyDescent="0.25">
      <c r="A523" s="9" t="s">
        <v>491</v>
      </c>
      <c r="B523" s="8">
        <v>3</v>
      </c>
      <c r="C523" s="8"/>
      <c r="D523" s="8"/>
      <c r="E523" s="8"/>
      <c r="F523" s="8"/>
      <c r="G523" s="8"/>
      <c r="H523" s="8"/>
      <c r="I523" s="8"/>
      <c r="J523" s="8"/>
      <c r="K523" s="8">
        <v>1</v>
      </c>
      <c r="L523" s="8"/>
      <c r="M523" s="8"/>
      <c r="N523" s="8"/>
      <c r="O523" s="8">
        <v>1</v>
      </c>
      <c r="P523" s="8"/>
      <c r="Q523" s="8">
        <v>1</v>
      </c>
      <c r="R523" s="8"/>
      <c r="S523" s="8"/>
      <c r="T523" s="8"/>
      <c r="U523" s="8"/>
      <c r="V523" s="8"/>
      <c r="W523" s="8"/>
      <c r="X523" s="8"/>
      <c r="Y523" s="8"/>
      <c r="Z523" s="8"/>
    </row>
    <row r="524" spans="1:26" x14ac:dyDescent="0.25">
      <c r="A524" s="9" t="s">
        <v>492</v>
      </c>
      <c r="B524" s="8">
        <v>2</v>
      </c>
      <c r="C524" s="8"/>
      <c r="D524" s="8"/>
      <c r="E524" s="8"/>
      <c r="F524" s="8"/>
      <c r="G524" s="8"/>
      <c r="H524" s="8">
        <v>2</v>
      </c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x14ac:dyDescent="0.25">
      <c r="A525" s="9" t="s">
        <v>493</v>
      </c>
      <c r="B525" s="8">
        <v>1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>
        <v>1</v>
      </c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x14ac:dyDescent="0.25">
      <c r="A526" s="9" t="s">
        <v>494</v>
      </c>
      <c r="B526" s="8">
        <v>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>
        <v>1</v>
      </c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x14ac:dyDescent="0.25">
      <c r="A527" s="9" t="s">
        <v>495</v>
      </c>
      <c r="B527" s="8">
        <v>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>
        <v>2</v>
      </c>
      <c r="S527" s="8"/>
      <c r="T527" s="8"/>
      <c r="U527" s="8"/>
      <c r="V527" s="8"/>
      <c r="W527" s="8"/>
      <c r="X527" s="8"/>
      <c r="Y527" s="8"/>
      <c r="Z527" s="8"/>
    </row>
    <row r="528" spans="1:26" x14ac:dyDescent="0.25">
      <c r="A528" s="9" t="s">
        <v>496</v>
      </c>
      <c r="B528" s="8">
        <v>4</v>
      </c>
      <c r="C528" s="8"/>
      <c r="D528" s="8"/>
      <c r="E528" s="8"/>
      <c r="F528" s="8"/>
      <c r="G528" s="8"/>
      <c r="H528" s="8"/>
      <c r="I528" s="8">
        <v>1</v>
      </c>
      <c r="J528" s="8"/>
      <c r="K528" s="8"/>
      <c r="L528" s="8"/>
      <c r="M528" s="8"/>
      <c r="N528" s="8"/>
      <c r="O528" s="8"/>
      <c r="P528" s="8">
        <v>1</v>
      </c>
      <c r="Q528" s="8">
        <v>1</v>
      </c>
      <c r="R528" s="8"/>
      <c r="S528" s="8"/>
      <c r="T528" s="8"/>
      <c r="U528" s="8"/>
      <c r="V528" s="8"/>
      <c r="W528" s="8">
        <v>1</v>
      </c>
      <c r="X528" s="8"/>
      <c r="Y528" s="8"/>
      <c r="Z528" s="8"/>
    </row>
    <row r="529" spans="1:26" x14ac:dyDescent="0.25">
      <c r="A529" s="9" t="s">
        <v>497</v>
      </c>
      <c r="B529" s="8">
        <v>1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>
        <v>1</v>
      </c>
      <c r="Y529" s="8"/>
      <c r="Z529" s="8"/>
    </row>
    <row r="530" spans="1:26" x14ac:dyDescent="0.25">
      <c r="A530" s="9" t="s">
        <v>498</v>
      </c>
      <c r="B530" s="8">
        <v>1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>
        <v>1</v>
      </c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x14ac:dyDescent="0.25">
      <c r="A531" s="9" t="s">
        <v>499</v>
      </c>
      <c r="B531" s="8">
        <v>3</v>
      </c>
      <c r="C531" s="8"/>
      <c r="D531" s="8"/>
      <c r="E531" s="8"/>
      <c r="F531" s="8"/>
      <c r="G531" s="8"/>
      <c r="H531" s="8">
        <v>2</v>
      </c>
      <c r="I531" s="8"/>
      <c r="J531" s="8"/>
      <c r="K531" s="8"/>
      <c r="L531" s="8"/>
      <c r="M531" s="8"/>
      <c r="N531" s="8"/>
      <c r="O531" s="8"/>
      <c r="P531" s="8">
        <v>1</v>
      </c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x14ac:dyDescent="0.25">
      <c r="A532" s="9" t="s">
        <v>500</v>
      </c>
      <c r="B532" s="8">
        <v>2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>
        <v>2</v>
      </c>
      <c r="Y532" s="8"/>
      <c r="Z532" s="8"/>
    </row>
    <row r="533" spans="1:26" x14ac:dyDescent="0.25">
      <c r="A533" s="9" t="s">
        <v>501</v>
      </c>
      <c r="B533" s="8">
        <v>1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>
        <v>1</v>
      </c>
      <c r="U533" s="8"/>
      <c r="V533" s="8"/>
      <c r="W533" s="8"/>
      <c r="X533" s="8"/>
      <c r="Y533" s="8"/>
      <c r="Z533" s="8"/>
    </row>
    <row r="534" spans="1:26" x14ac:dyDescent="0.25">
      <c r="A534" s="9" t="s">
        <v>502</v>
      </c>
      <c r="B534" s="8">
        <v>5</v>
      </c>
      <c r="C534" s="8"/>
      <c r="D534" s="8"/>
      <c r="E534" s="8"/>
      <c r="F534" s="8"/>
      <c r="G534" s="8"/>
      <c r="H534" s="8">
        <v>2</v>
      </c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>
        <v>1</v>
      </c>
      <c r="T534" s="8"/>
      <c r="U534" s="8"/>
      <c r="V534" s="8"/>
      <c r="W534" s="8">
        <v>2</v>
      </c>
      <c r="X534" s="8"/>
      <c r="Y534" s="8"/>
      <c r="Z534" s="8"/>
    </row>
    <row r="535" spans="1:26" x14ac:dyDescent="0.25">
      <c r="A535" s="9" t="s">
        <v>503</v>
      </c>
      <c r="B535" s="8">
        <v>2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>
        <v>1</v>
      </c>
      <c r="P535" s="8"/>
      <c r="Q535" s="8"/>
      <c r="R535" s="8">
        <v>1</v>
      </c>
      <c r="S535" s="8"/>
      <c r="T535" s="8"/>
      <c r="U535" s="8"/>
      <c r="V535" s="8"/>
      <c r="W535" s="8"/>
      <c r="X535" s="8"/>
      <c r="Y535" s="8"/>
      <c r="Z535" s="8"/>
    </row>
    <row r="536" spans="1:26" x14ac:dyDescent="0.25">
      <c r="A536" s="9" t="s">
        <v>504</v>
      </c>
      <c r="B536" s="8">
        <v>3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>
        <v>1</v>
      </c>
      <c r="W536" s="8"/>
      <c r="X536" s="8">
        <v>1</v>
      </c>
      <c r="Y536" s="8"/>
      <c r="Z536" s="8">
        <v>1</v>
      </c>
    </row>
    <row r="537" spans="1:26" x14ac:dyDescent="0.25">
      <c r="A537" s="9" t="s">
        <v>505</v>
      </c>
      <c r="B537" s="8">
        <v>13</v>
      </c>
      <c r="C537" s="8"/>
      <c r="D537" s="8"/>
      <c r="E537" s="8"/>
      <c r="F537" s="8"/>
      <c r="G537" s="8"/>
      <c r="H537" s="8"/>
      <c r="I537" s="8">
        <v>2</v>
      </c>
      <c r="J537" s="8"/>
      <c r="K537" s="8">
        <v>2</v>
      </c>
      <c r="L537" s="8"/>
      <c r="M537" s="8"/>
      <c r="N537" s="8"/>
      <c r="O537" s="8"/>
      <c r="P537" s="8"/>
      <c r="Q537" s="8">
        <v>1</v>
      </c>
      <c r="R537" s="8">
        <v>2</v>
      </c>
      <c r="S537" s="8"/>
      <c r="T537" s="8">
        <v>2</v>
      </c>
      <c r="U537" s="8"/>
      <c r="V537" s="8"/>
      <c r="W537" s="8">
        <v>1</v>
      </c>
      <c r="X537" s="8">
        <v>3</v>
      </c>
      <c r="Y537" s="8"/>
      <c r="Z537" s="8"/>
    </row>
    <row r="538" spans="1:26" x14ac:dyDescent="0.25">
      <c r="A538" s="9" t="s">
        <v>506</v>
      </c>
      <c r="B538" s="8">
        <v>1</v>
      </c>
      <c r="C538" s="8"/>
      <c r="D538" s="8"/>
      <c r="E538" s="8"/>
      <c r="F538" s="8"/>
      <c r="G538" s="8"/>
      <c r="H538" s="8"/>
      <c r="I538" s="8">
        <v>1</v>
      </c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x14ac:dyDescent="0.25">
      <c r="A539" s="9" t="s">
        <v>507</v>
      </c>
      <c r="B539" s="8">
        <v>3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>
        <v>1</v>
      </c>
      <c r="Q539" s="8"/>
      <c r="R539" s="8"/>
      <c r="S539" s="8"/>
      <c r="T539" s="8"/>
      <c r="U539" s="8"/>
      <c r="V539" s="8"/>
      <c r="W539" s="8"/>
      <c r="X539" s="8">
        <v>2</v>
      </c>
      <c r="Y539" s="8"/>
      <c r="Z539" s="8"/>
    </row>
    <row r="540" spans="1:26" x14ac:dyDescent="0.25">
      <c r="A540" s="9" t="s">
        <v>508</v>
      </c>
      <c r="B540" s="8">
        <v>1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>
        <v>1</v>
      </c>
      <c r="T540" s="8"/>
      <c r="U540" s="8"/>
      <c r="V540" s="8"/>
      <c r="W540" s="8"/>
      <c r="X540" s="8"/>
      <c r="Y540" s="8"/>
      <c r="Z540" s="8"/>
    </row>
    <row r="541" spans="1:26" x14ac:dyDescent="0.25">
      <c r="A541" s="9" t="s">
        <v>509</v>
      </c>
      <c r="B541" s="8">
        <v>3</v>
      </c>
      <c r="C541" s="8"/>
      <c r="D541" s="8"/>
      <c r="E541" s="8"/>
      <c r="F541" s="8"/>
      <c r="G541" s="8"/>
      <c r="H541" s="8"/>
      <c r="I541" s="8">
        <v>1</v>
      </c>
      <c r="J541" s="8"/>
      <c r="K541" s="8"/>
      <c r="L541" s="8"/>
      <c r="M541" s="8"/>
      <c r="N541" s="8"/>
      <c r="O541" s="8"/>
      <c r="P541" s="8"/>
      <c r="Q541" s="8"/>
      <c r="R541" s="8"/>
      <c r="S541" s="8">
        <v>1</v>
      </c>
      <c r="T541" s="8"/>
      <c r="U541" s="8"/>
      <c r="V541" s="8"/>
      <c r="W541" s="8"/>
      <c r="X541" s="8"/>
      <c r="Y541" s="8"/>
      <c r="Z541" s="8">
        <v>1</v>
      </c>
    </row>
    <row r="542" spans="1:26" x14ac:dyDescent="0.25">
      <c r="A542" s="9" t="s">
        <v>510</v>
      </c>
      <c r="B542" s="8">
        <v>209</v>
      </c>
      <c r="C542" s="8"/>
      <c r="D542" s="8">
        <v>1</v>
      </c>
      <c r="E542" s="8">
        <v>2</v>
      </c>
      <c r="F542" s="8">
        <v>2</v>
      </c>
      <c r="G542" s="8">
        <v>2</v>
      </c>
      <c r="H542" s="8">
        <v>4</v>
      </c>
      <c r="I542" s="8">
        <v>7</v>
      </c>
      <c r="J542" s="8">
        <v>3</v>
      </c>
      <c r="K542" s="8">
        <v>9</v>
      </c>
      <c r="L542" s="8">
        <v>5</v>
      </c>
      <c r="M542" s="8">
        <v>10</v>
      </c>
      <c r="N542" s="8">
        <v>2</v>
      </c>
      <c r="O542" s="8">
        <v>6</v>
      </c>
      <c r="P542" s="8">
        <v>4</v>
      </c>
      <c r="Q542" s="8">
        <v>17</v>
      </c>
      <c r="R542" s="8">
        <v>24</v>
      </c>
      <c r="S542" s="8">
        <v>20</v>
      </c>
      <c r="T542" s="8">
        <v>9</v>
      </c>
      <c r="U542" s="8">
        <v>9</v>
      </c>
      <c r="V542" s="8">
        <v>18</v>
      </c>
      <c r="W542" s="8">
        <v>10</v>
      </c>
      <c r="X542" s="8">
        <v>22</v>
      </c>
      <c r="Y542" s="8">
        <v>6</v>
      </c>
      <c r="Z542" s="8">
        <v>17</v>
      </c>
    </row>
    <row r="543" spans="1:26" x14ac:dyDescent="0.25">
      <c r="A543" s="9" t="s">
        <v>511</v>
      </c>
      <c r="B543" s="8">
        <v>5</v>
      </c>
      <c r="C543" s="8"/>
      <c r="D543" s="8"/>
      <c r="E543" s="8"/>
      <c r="F543" s="8"/>
      <c r="G543" s="8"/>
      <c r="H543" s="8"/>
      <c r="I543" s="8"/>
      <c r="J543" s="8"/>
      <c r="K543" s="8">
        <v>1</v>
      </c>
      <c r="L543" s="8"/>
      <c r="M543" s="8">
        <v>1</v>
      </c>
      <c r="N543" s="8"/>
      <c r="O543" s="8"/>
      <c r="P543" s="8"/>
      <c r="Q543" s="8"/>
      <c r="R543" s="8"/>
      <c r="S543" s="8"/>
      <c r="T543" s="8"/>
      <c r="U543" s="8"/>
      <c r="V543" s="8"/>
      <c r="W543" s="8">
        <v>1</v>
      </c>
      <c r="X543" s="8"/>
      <c r="Y543" s="8"/>
      <c r="Z543" s="8">
        <v>2</v>
      </c>
    </row>
    <row r="544" spans="1:26" x14ac:dyDescent="0.25">
      <c r="A544" s="9" t="s">
        <v>512</v>
      </c>
      <c r="B544" s="8">
        <v>1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>
        <v>1</v>
      </c>
      <c r="S544" s="8"/>
      <c r="T544" s="8"/>
      <c r="U544" s="8"/>
      <c r="V544" s="8"/>
      <c r="W544" s="8"/>
      <c r="X544" s="8"/>
      <c r="Y544" s="8"/>
      <c r="Z544" s="8"/>
    </row>
    <row r="545" spans="1:26" x14ac:dyDescent="0.25">
      <c r="A545" s="9" t="s">
        <v>513</v>
      </c>
      <c r="B545" s="8">
        <v>3</v>
      </c>
      <c r="C545" s="8"/>
      <c r="D545" s="8"/>
      <c r="E545" s="8"/>
      <c r="F545" s="8"/>
      <c r="G545" s="8"/>
      <c r="H545" s="8"/>
      <c r="I545" s="8"/>
      <c r="J545" s="8"/>
      <c r="K545" s="8">
        <v>1</v>
      </c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>
        <v>2</v>
      </c>
      <c r="Y545" s="8"/>
      <c r="Z545" s="8"/>
    </row>
    <row r="546" spans="1:26" x14ac:dyDescent="0.25">
      <c r="A546" s="9" t="s">
        <v>514</v>
      </c>
      <c r="B546" s="8">
        <v>7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>
        <v>1</v>
      </c>
      <c r="P546" s="8">
        <v>1</v>
      </c>
      <c r="Q546" s="8">
        <v>1</v>
      </c>
      <c r="R546" s="8"/>
      <c r="S546" s="8">
        <v>1</v>
      </c>
      <c r="T546" s="8">
        <v>2</v>
      </c>
      <c r="U546" s="8"/>
      <c r="V546" s="8">
        <v>1</v>
      </c>
      <c r="W546" s="8"/>
      <c r="X546" s="8"/>
      <c r="Y546" s="8"/>
      <c r="Z546" s="8"/>
    </row>
    <row r="547" spans="1:26" x14ac:dyDescent="0.25">
      <c r="A547" s="9" t="s">
        <v>515</v>
      </c>
      <c r="B547" s="8">
        <v>72</v>
      </c>
      <c r="C547" s="8"/>
      <c r="D547" s="8">
        <v>1</v>
      </c>
      <c r="E547" s="8">
        <v>4</v>
      </c>
      <c r="F547" s="8"/>
      <c r="G547" s="8"/>
      <c r="H547" s="8">
        <v>2</v>
      </c>
      <c r="I547" s="8">
        <v>3</v>
      </c>
      <c r="J547" s="8">
        <v>1</v>
      </c>
      <c r="K547" s="8">
        <v>2</v>
      </c>
      <c r="L547" s="8">
        <v>1</v>
      </c>
      <c r="M547" s="8">
        <v>2</v>
      </c>
      <c r="N547" s="8">
        <v>1</v>
      </c>
      <c r="O547" s="8">
        <v>2</v>
      </c>
      <c r="P547" s="8">
        <v>3</v>
      </c>
      <c r="Q547" s="8">
        <v>9</v>
      </c>
      <c r="R547" s="8">
        <v>4</v>
      </c>
      <c r="S547" s="8">
        <v>2</v>
      </c>
      <c r="T547" s="8">
        <v>2</v>
      </c>
      <c r="U547" s="8">
        <v>6</v>
      </c>
      <c r="V547" s="8">
        <v>1</v>
      </c>
      <c r="W547" s="8">
        <v>8</v>
      </c>
      <c r="X547" s="8">
        <v>13</v>
      </c>
      <c r="Y547" s="8">
        <v>2</v>
      </c>
      <c r="Z547" s="8">
        <v>3</v>
      </c>
    </row>
    <row r="548" spans="1:26" x14ac:dyDescent="0.25">
      <c r="A548" s="9" t="s">
        <v>516</v>
      </c>
      <c r="B548" s="8">
        <v>1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>
        <v>1</v>
      </c>
      <c r="U548" s="8"/>
      <c r="V548" s="8"/>
      <c r="W548" s="8"/>
      <c r="X548" s="8"/>
      <c r="Y548" s="8"/>
      <c r="Z548" s="8"/>
    </row>
    <row r="549" spans="1:26" x14ac:dyDescent="0.25">
      <c r="A549" s="9" t="s">
        <v>517</v>
      </c>
      <c r="B549" s="8">
        <v>3</v>
      </c>
      <c r="C549" s="8"/>
      <c r="D549" s="8"/>
      <c r="E549" s="8"/>
      <c r="F549" s="8"/>
      <c r="G549" s="8"/>
      <c r="H549" s="8">
        <v>1</v>
      </c>
      <c r="I549" s="8"/>
      <c r="J549" s="8"/>
      <c r="K549" s="8"/>
      <c r="L549" s="8"/>
      <c r="M549" s="8"/>
      <c r="N549" s="8"/>
      <c r="O549" s="8"/>
      <c r="P549" s="8">
        <v>1</v>
      </c>
      <c r="Q549" s="8"/>
      <c r="R549" s="8"/>
      <c r="S549" s="8"/>
      <c r="T549" s="8"/>
      <c r="U549" s="8"/>
      <c r="V549" s="8"/>
      <c r="W549" s="8">
        <v>1</v>
      </c>
      <c r="X549" s="8"/>
      <c r="Y549" s="8"/>
      <c r="Z549" s="8"/>
    </row>
    <row r="550" spans="1:26" x14ac:dyDescent="0.25">
      <c r="A550" s="9" t="s">
        <v>518</v>
      </c>
      <c r="B550" s="8">
        <v>2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>
        <v>1</v>
      </c>
      <c r="Q550" s="8">
        <v>1</v>
      </c>
      <c r="R550" s="8"/>
      <c r="S550" s="8"/>
      <c r="T550" s="8"/>
      <c r="U550" s="8"/>
      <c r="V550" s="8"/>
      <c r="W550" s="8"/>
      <c r="X550" s="8"/>
      <c r="Y550" s="8"/>
      <c r="Z550" s="8"/>
    </row>
    <row r="551" spans="1:26" x14ac:dyDescent="0.25">
      <c r="A551" s="9" t="s">
        <v>519</v>
      </c>
      <c r="B551" s="8">
        <v>1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>
        <v>1</v>
      </c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x14ac:dyDescent="0.25">
      <c r="A552" s="9" t="s">
        <v>520</v>
      </c>
      <c r="B552" s="8">
        <v>2</v>
      </c>
      <c r="C552" s="8"/>
      <c r="D552" s="8"/>
      <c r="E552" s="8"/>
      <c r="F552" s="8"/>
      <c r="G552" s="8"/>
      <c r="H552" s="8"/>
      <c r="I552" s="8">
        <v>1</v>
      </c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>
        <v>1</v>
      </c>
      <c r="W552" s="8"/>
      <c r="X552" s="8"/>
      <c r="Y552" s="8"/>
      <c r="Z552" s="8"/>
    </row>
    <row r="553" spans="1:26" x14ac:dyDescent="0.25">
      <c r="A553" s="9" t="s">
        <v>521</v>
      </c>
      <c r="B553" s="8">
        <v>1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>
        <v>1</v>
      </c>
      <c r="Y553" s="8"/>
      <c r="Z553" s="8"/>
    </row>
    <row r="554" spans="1:26" x14ac:dyDescent="0.25">
      <c r="A554" s="9" t="s">
        <v>522</v>
      </c>
      <c r="B554" s="8">
        <v>2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>
        <v>1</v>
      </c>
      <c r="U554" s="8">
        <v>1</v>
      </c>
      <c r="V554" s="8"/>
      <c r="W554" s="8"/>
      <c r="X554" s="8"/>
      <c r="Y554" s="8"/>
      <c r="Z554" s="8"/>
    </row>
    <row r="555" spans="1:26" x14ac:dyDescent="0.25">
      <c r="A555" s="9" t="s">
        <v>523</v>
      </c>
      <c r="B555" s="8">
        <v>3</v>
      </c>
      <c r="C555" s="8"/>
      <c r="D555" s="8"/>
      <c r="E555" s="8"/>
      <c r="F555" s="8"/>
      <c r="G555" s="8"/>
      <c r="H555" s="8">
        <v>2</v>
      </c>
      <c r="I555" s="8"/>
      <c r="J555" s="8"/>
      <c r="K555" s="8"/>
      <c r="L555" s="8"/>
      <c r="M555" s="8"/>
      <c r="N555" s="8"/>
      <c r="O555" s="8">
        <v>1</v>
      </c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x14ac:dyDescent="0.25">
      <c r="A556" s="9" t="s">
        <v>524</v>
      </c>
      <c r="B556" s="8">
        <v>1</v>
      </c>
      <c r="C556" s="8"/>
      <c r="D556" s="8"/>
      <c r="E556" s="8"/>
      <c r="F556" s="8"/>
      <c r="G556" s="8"/>
      <c r="H556" s="8"/>
      <c r="I556" s="8">
        <v>1</v>
      </c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x14ac:dyDescent="0.25">
      <c r="A557" s="9" t="s">
        <v>525</v>
      </c>
      <c r="B557" s="8">
        <v>14</v>
      </c>
      <c r="C557" s="8"/>
      <c r="D557" s="8"/>
      <c r="E557" s="8"/>
      <c r="F557" s="8"/>
      <c r="G557" s="8"/>
      <c r="H557" s="8"/>
      <c r="I557" s="8">
        <v>1</v>
      </c>
      <c r="J557" s="8"/>
      <c r="K557" s="8">
        <v>2</v>
      </c>
      <c r="L557" s="8"/>
      <c r="M557" s="8">
        <v>1</v>
      </c>
      <c r="N557" s="8"/>
      <c r="O557" s="8"/>
      <c r="P557" s="8">
        <v>1</v>
      </c>
      <c r="Q557" s="8">
        <v>2</v>
      </c>
      <c r="R557" s="8">
        <v>2</v>
      </c>
      <c r="S557" s="8"/>
      <c r="T557" s="8">
        <v>1</v>
      </c>
      <c r="U557" s="8">
        <v>1</v>
      </c>
      <c r="V557" s="8"/>
      <c r="W557" s="8">
        <v>1</v>
      </c>
      <c r="X557" s="8"/>
      <c r="Y557" s="8">
        <v>1</v>
      </c>
      <c r="Z557" s="8">
        <v>1</v>
      </c>
    </row>
    <row r="558" spans="1:26" x14ac:dyDescent="0.25">
      <c r="A558" s="9" t="s">
        <v>526</v>
      </c>
      <c r="B558" s="8">
        <v>1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>
        <v>1</v>
      </c>
      <c r="T558" s="8"/>
      <c r="U558" s="8"/>
      <c r="V558" s="8"/>
      <c r="W558" s="8"/>
      <c r="X558" s="8"/>
      <c r="Y558" s="8"/>
      <c r="Z558" s="8"/>
    </row>
    <row r="559" spans="1:26" x14ac:dyDescent="0.25">
      <c r="A559" s="9" t="s">
        <v>527</v>
      </c>
      <c r="B559" s="8">
        <v>14</v>
      </c>
      <c r="C559" s="8">
        <v>1</v>
      </c>
      <c r="D559" s="8"/>
      <c r="E559" s="8"/>
      <c r="F559" s="8">
        <v>2</v>
      </c>
      <c r="G559" s="8">
        <v>1</v>
      </c>
      <c r="H559" s="8"/>
      <c r="I559" s="8">
        <v>1</v>
      </c>
      <c r="J559" s="8"/>
      <c r="K559" s="8"/>
      <c r="L559" s="8"/>
      <c r="M559" s="8">
        <v>2</v>
      </c>
      <c r="N559" s="8"/>
      <c r="O559" s="8">
        <v>1</v>
      </c>
      <c r="P559" s="8">
        <v>1</v>
      </c>
      <c r="Q559" s="8"/>
      <c r="R559" s="8">
        <v>3</v>
      </c>
      <c r="S559" s="8"/>
      <c r="T559" s="8">
        <v>2</v>
      </c>
      <c r="U559" s="8"/>
      <c r="V559" s="8"/>
      <c r="W559" s="8"/>
      <c r="X559" s="8"/>
      <c r="Y559" s="8"/>
      <c r="Z559" s="8"/>
    </row>
    <row r="560" spans="1:26" x14ac:dyDescent="0.25">
      <c r="A560" s="9" t="s">
        <v>528</v>
      </c>
      <c r="B560" s="8">
        <v>1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>
        <v>1</v>
      </c>
      <c r="T560" s="8"/>
      <c r="U560" s="8"/>
      <c r="V560" s="8"/>
      <c r="W560" s="8"/>
      <c r="X560" s="8"/>
      <c r="Y560" s="8"/>
      <c r="Z560" s="8"/>
    </row>
    <row r="561" spans="1:26" x14ac:dyDescent="0.25">
      <c r="A561" s="9" t="s">
        <v>529</v>
      </c>
      <c r="B561" s="8">
        <v>127</v>
      </c>
      <c r="C561" s="8">
        <v>1</v>
      </c>
      <c r="D561" s="8">
        <v>1</v>
      </c>
      <c r="E561" s="8">
        <v>1</v>
      </c>
      <c r="F561" s="8">
        <v>1</v>
      </c>
      <c r="G561" s="8">
        <v>4</v>
      </c>
      <c r="H561" s="8">
        <v>2</v>
      </c>
      <c r="I561" s="8">
        <v>8</v>
      </c>
      <c r="J561" s="8">
        <v>2</v>
      </c>
      <c r="K561" s="8">
        <v>7</v>
      </c>
      <c r="L561" s="8">
        <v>2</v>
      </c>
      <c r="M561" s="8">
        <v>6</v>
      </c>
      <c r="N561" s="8">
        <v>1</v>
      </c>
      <c r="O561" s="8">
        <v>3</v>
      </c>
      <c r="P561" s="8">
        <v>6</v>
      </c>
      <c r="Q561" s="8">
        <v>13</v>
      </c>
      <c r="R561" s="8">
        <v>17</v>
      </c>
      <c r="S561" s="8">
        <v>10</v>
      </c>
      <c r="T561" s="8">
        <v>6</v>
      </c>
      <c r="U561" s="8">
        <v>3</v>
      </c>
      <c r="V561" s="8">
        <v>10</v>
      </c>
      <c r="W561" s="8">
        <v>4</v>
      </c>
      <c r="X561" s="8">
        <v>11</v>
      </c>
      <c r="Y561" s="8">
        <v>1</v>
      </c>
      <c r="Z561" s="8">
        <v>7</v>
      </c>
    </row>
    <row r="562" spans="1:26" x14ac:dyDescent="0.25">
      <c r="A562" s="9" t="s">
        <v>530</v>
      </c>
      <c r="B562" s="8">
        <v>2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>
        <v>1</v>
      </c>
      <c r="R562" s="8"/>
      <c r="S562" s="8"/>
      <c r="T562" s="8"/>
      <c r="U562" s="8"/>
      <c r="V562" s="8"/>
      <c r="W562" s="8"/>
      <c r="X562" s="8">
        <v>1</v>
      </c>
      <c r="Y562" s="8"/>
      <c r="Z562" s="8"/>
    </row>
    <row r="563" spans="1:26" x14ac:dyDescent="0.25">
      <c r="A563" s="9" t="s">
        <v>531</v>
      </c>
      <c r="B563" s="8">
        <v>1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>
        <v>1</v>
      </c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x14ac:dyDescent="0.25">
      <c r="A564" s="9" t="s">
        <v>532</v>
      </c>
      <c r="B564" s="8">
        <v>2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>
        <v>1</v>
      </c>
      <c r="R564" s="8"/>
      <c r="S564" s="8">
        <v>1</v>
      </c>
      <c r="T564" s="8"/>
      <c r="U564" s="8"/>
      <c r="V564" s="8"/>
      <c r="W564" s="8"/>
      <c r="X564" s="8"/>
      <c r="Y564" s="8"/>
      <c r="Z564" s="8"/>
    </row>
    <row r="565" spans="1:26" x14ac:dyDescent="0.25">
      <c r="A565" s="9" t="s">
        <v>533</v>
      </c>
      <c r="B565" s="8">
        <v>2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>
        <v>1</v>
      </c>
      <c r="R565" s="8"/>
      <c r="S565" s="8"/>
      <c r="T565" s="8"/>
      <c r="U565" s="8"/>
      <c r="V565" s="8"/>
      <c r="W565" s="8">
        <v>1</v>
      </c>
      <c r="X565" s="8"/>
      <c r="Y565" s="8"/>
      <c r="Z565" s="8"/>
    </row>
    <row r="566" spans="1:26" x14ac:dyDescent="0.25">
      <c r="A566" s="9" t="s">
        <v>534</v>
      </c>
      <c r="B566" s="8">
        <v>2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>
        <v>1</v>
      </c>
      <c r="V566" s="8"/>
      <c r="W566" s="8"/>
      <c r="X566" s="8"/>
      <c r="Y566" s="8">
        <v>1</v>
      </c>
      <c r="Z566" s="8"/>
    </row>
    <row r="567" spans="1:26" x14ac:dyDescent="0.25">
      <c r="A567" s="9" t="s">
        <v>535</v>
      </c>
      <c r="B567" s="8">
        <v>37</v>
      </c>
      <c r="C567" s="8"/>
      <c r="D567" s="8"/>
      <c r="E567" s="8"/>
      <c r="F567" s="8"/>
      <c r="G567" s="8"/>
      <c r="H567" s="8">
        <v>1</v>
      </c>
      <c r="I567" s="8">
        <v>3</v>
      </c>
      <c r="J567" s="8">
        <v>2</v>
      </c>
      <c r="K567" s="8">
        <v>2</v>
      </c>
      <c r="L567" s="8"/>
      <c r="M567" s="8">
        <v>2</v>
      </c>
      <c r="N567" s="8">
        <v>2</v>
      </c>
      <c r="O567" s="8">
        <v>2</v>
      </c>
      <c r="P567" s="8">
        <v>6</v>
      </c>
      <c r="Q567" s="8">
        <v>3</v>
      </c>
      <c r="R567" s="8"/>
      <c r="S567" s="8"/>
      <c r="T567" s="8">
        <v>3</v>
      </c>
      <c r="U567" s="8">
        <v>3</v>
      </c>
      <c r="V567" s="8"/>
      <c r="W567" s="8">
        <v>3</v>
      </c>
      <c r="X567" s="8">
        <v>5</v>
      </c>
      <c r="Y567" s="8"/>
      <c r="Z567" s="8"/>
    </row>
    <row r="568" spans="1:26" x14ac:dyDescent="0.25">
      <c r="A568" s="9" t="s">
        <v>536</v>
      </c>
      <c r="B568" s="8">
        <v>74</v>
      </c>
      <c r="C568" s="8"/>
      <c r="D568" s="8">
        <v>1</v>
      </c>
      <c r="E568" s="8">
        <v>2</v>
      </c>
      <c r="F568" s="8">
        <v>1</v>
      </c>
      <c r="G568" s="8">
        <v>1</v>
      </c>
      <c r="H568" s="8">
        <v>3</v>
      </c>
      <c r="I568" s="8">
        <v>3</v>
      </c>
      <c r="J568" s="8"/>
      <c r="K568" s="8">
        <v>10</v>
      </c>
      <c r="L568" s="8"/>
      <c r="M568" s="8">
        <v>2</v>
      </c>
      <c r="N568" s="8"/>
      <c r="O568" s="8"/>
      <c r="P568" s="8"/>
      <c r="Q568" s="8">
        <v>7</v>
      </c>
      <c r="R568" s="8">
        <v>9</v>
      </c>
      <c r="S568" s="8">
        <v>4</v>
      </c>
      <c r="T568" s="8">
        <v>5</v>
      </c>
      <c r="U568" s="8">
        <v>1</v>
      </c>
      <c r="V568" s="8">
        <v>6</v>
      </c>
      <c r="W568" s="8">
        <v>6</v>
      </c>
      <c r="X568" s="8">
        <v>7</v>
      </c>
      <c r="Y568" s="8"/>
      <c r="Z568" s="8">
        <v>6</v>
      </c>
    </row>
    <row r="569" spans="1:26" x14ac:dyDescent="0.25">
      <c r="A569" s="9" t="s">
        <v>537</v>
      </c>
      <c r="B569" s="8">
        <v>169</v>
      </c>
      <c r="C569" s="8">
        <v>1</v>
      </c>
      <c r="D569" s="8">
        <v>1</v>
      </c>
      <c r="E569" s="8">
        <v>2</v>
      </c>
      <c r="F569" s="8">
        <v>2</v>
      </c>
      <c r="G569" s="8">
        <v>2</v>
      </c>
      <c r="H569" s="8">
        <v>2</v>
      </c>
      <c r="I569" s="8">
        <v>10</v>
      </c>
      <c r="J569" s="8">
        <v>2</v>
      </c>
      <c r="K569" s="8">
        <v>13</v>
      </c>
      <c r="L569" s="8">
        <v>4</v>
      </c>
      <c r="M569" s="8">
        <v>11</v>
      </c>
      <c r="N569" s="8"/>
      <c r="O569" s="8">
        <v>4</v>
      </c>
      <c r="P569" s="8">
        <v>3</v>
      </c>
      <c r="Q569" s="8">
        <v>8</v>
      </c>
      <c r="R569" s="8">
        <v>22</v>
      </c>
      <c r="S569" s="8">
        <v>11</v>
      </c>
      <c r="T569" s="8">
        <v>9</v>
      </c>
      <c r="U569" s="8">
        <v>1</v>
      </c>
      <c r="V569" s="8">
        <v>13</v>
      </c>
      <c r="W569" s="8">
        <v>13</v>
      </c>
      <c r="X569" s="8">
        <v>14</v>
      </c>
      <c r="Y569" s="8">
        <v>4</v>
      </c>
      <c r="Z569" s="8">
        <v>17</v>
      </c>
    </row>
    <row r="570" spans="1:26" x14ac:dyDescent="0.25">
      <c r="A570" s="9" t="s">
        <v>1877</v>
      </c>
      <c r="B570" s="8">
        <v>1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>
        <v>1</v>
      </c>
      <c r="Y570" s="8"/>
      <c r="Z570" s="8"/>
    </row>
    <row r="571" spans="1:26" x14ac:dyDescent="0.25">
      <c r="A571" s="9" t="s">
        <v>538</v>
      </c>
      <c r="B571" s="8">
        <v>85</v>
      </c>
      <c r="C571" s="8">
        <v>1</v>
      </c>
      <c r="D571" s="8">
        <v>1</v>
      </c>
      <c r="E571" s="8">
        <v>2</v>
      </c>
      <c r="F571" s="8">
        <v>1</v>
      </c>
      <c r="G571" s="8">
        <v>3</v>
      </c>
      <c r="H571" s="8">
        <v>1</v>
      </c>
      <c r="I571" s="8">
        <v>5</v>
      </c>
      <c r="J571" s="8">
        <v>1</v>
      </c>
      <c r="K571" s="8">
        <v>8</v>
      </c>
      <c r="L571" s="8">
        <v>1</v>
      </c>
      <c r="M571" s="8">
        <v>4</v>
      </c>
      <c r="N571" s="8">
        <v>3</v>
      </c>
      <c r="O571" s="8">
        <v>2</v>
      </c>
      <c r="P571" s="8">
        <v>3</v>
      </c>
      <c r="Q571" s="8">
        <v>5</v>
      </c>
      <c r="R571" s="8">
        <v>4</v>
      </c>
      <c r="S571" s="8">
        <v>6</v>
      </c>
      <c r="T571" s="8">
        <v>4</v>
      </c>
      <c r="U571" s="8"/>
      <c r="V571" s="8">
        <v>9</v>
      </c>
      <c r="W571" s="8">
        <v>6</v>
      </c>
      <c r="X571" s="8">
        <v>7</v>
      </c>
      <c r="Y571" s="8"/>
      <c r="Z571" s="8">
        <v>8</v>
      </c>
    </row>
    <row r="572" spans="1:26" x14ac:dyDescent="0.25">
      <c r="A572" s="9" t="s">
        <v>539</v>
      </c>
      <c r="B572" s="8">
        <v>36</v>
      </c>
      <c r="C572" s="8"/>
      <c r="D572" s="8"/>
      <c r="E572" s="8"/>
      <c r="F572" s="8"/>
      <c r="G572" s="8"/>
      <c r="H572" s="8"/>
      <c r="I572" s="8">
        <v>3</v>
      </c>
      <c r="J572" s="8"/>
      <c r="K572" s="8">
        <v>3</v>
      </c>
      <c r="L572" s="8"/>
      <c r="M572" s="8"/>
      <c r="N572" s="8"/>
      <c r="O572" s="8"/>
      <c r="P572" s="8">
        <v>2</v>
      </c>
      <c r="Q572" s="8"/>
      <c r="R572" s="8">
        <v>14</v>
      </c>
      <c r="S572" s="8">
        <v>4</v>
      </c>
      <c r="T572" s="8">
        <v>4</v>
      </c>
      <c r="U572" s="8"/>
      <c r="V572" s="8">
        <v>2</v>
      </c>
      <c r="W572" s="8">
        <v>1</v>
      </c>
      <c r="X572" s="8"/>
      <c r="Y572" s="8"/>
      <c r="Z572" s="8">
        <v>3</v>
      </c>
    </row>
    <row r="573" spans="1:26" x14ac:dyDescent="0.25">
      <c r="A573" s="9" t="s">
        <v>540</v>
      </c>
      <c r="B573" s="8">
        <v>42</v>
      </c>
      <c r="C573" s="8"/>
      <c r="D573" s="8"/>
      <c r="E573" s="8"/>
      <c r="F573" s="8">
        <v>2</v>
      </c>
      <c r="G573" s="8">
        <v>1</v>
      </c>
      <c r="H573" s="8">
        <v>1</v>
      </c>
      <c r="I573" s="8">
        <v>4</v>
      </c>
      <c r="J573" s="8"/>
      <c r="K573" s="8">
        <v>5</v>
      </c>
      <c r="L573" s="8"/>
      <c r="M573" s="8">
        <v>2</v>
      </c>
      <c r="N573" s="8"/>
      <c r="O573" s="8"/>
      <c r="P573" s="8"/>
      <c r="Q573" s="8"/>
      <c r="R573" s="8">
        <v>9</v>
      </c>
      <c r="S573" s="8">
        <v>2</v>
      </c>
      <c r="T573" s="8">
        <v>4</v>
      </c>
      <c r="U573" s="8"/>
      <c r="V573" s="8">
        <v>2</v>
      </c>
      <c r="W573" s="8">
        <v>4</v>
      </c>
      <c r="X573" s="8">
        <v>3</v>
      </c>
      <c r="Y573" s="8"/>
      <c r="Z573" s="8">
        <v>3</v>
      </c>
    </row>
    <row r="574" spans="1:26" x14ac:dyDescent="0.25">
      <c r="A574" s="9" t="s">
        <v>541</v>
      </c>
      <c r="B574" s="8">
        <v>182</v>
      </c>
      <c r="C574" s="8"/>
      <c r="D574" s="8"/>
      <c r="E574" s="8">
        <v>1</v>
      </c>
      <c r="F574" s="8">
        <v>3</v>
      </c>
      <c r="G574" s="8">
        <v>4</v>
      </c>
      <c r="H574" s="8">
        <v>2</v>
      </c>
      <c r="I574" s="8">
        <v>7</v>
      </c>
      <c r="J574" s="8">
        <v>2</v>
      </c>
      <c r="K574" s="8">
        <v>10</v>
      </c>
      <c r="L574" s="8">
        <v>5</v>
      </c>
      <c r="M574" s="8">
        <v>8</v>
      </c>
      <c r="N574" s="8"/>
      <c r="O574" s="8">
        <v>5</v>
      </c>
      <c r="P574" s="8">
        <v>2</v>
      </c>
      <c r="Q574" s="8">
        <v>16</v>
      </c>
      <c r="R574" s="8">
        <v>24</v>
      </c>
      <c r="S574" s="8">
        <v>18</v>
      </c>
      <c r="T574" s="8">
        <v>14</v>
      </c>
      <c r="U574" s="8">
        <v>7</v>
      </c>
      <c r="V574" s="8">
        <v>14</v>
      </c>
      <c r="W574" s="8">
        <v>11</v>
      </c>
      <c r="X574" s="8">
        <v>15</v>
      </c>
      <c r="Y574" s="8"/>
      <c r="Z574" s="8">
        <v>14</v>
      </c>
    </row>
    <row r="575" spans="1:26" x14ac:dyDescent="0.25">
      <c r="A575" s="9" t="s">
        <v>1878</v>
      </c>
      <c r="B575" s="8">
        <v>27</v>
      </c>
      <c r="C575" s="8">
        <v>1</v>
      </c>
      <c r="D575" s="8"/>
      <c r="E575" s="8"/>
      <c r="F575" s="8"/>
      <c r="G575" s="8">
        <v>2</v>
      </c>
      <c r="H575" s="8">
        <v>1</v>
      </c>
      <c r="I575" s="8"/>
      <c r="J575" s="8"/>
      <c r="K575" s="8">
        <v>1</v>
      </c>
      <c r="L575" s="8">
        <v>2</v>
      </c>
      <c r="M575" s="8"/>
      <c r="N575" s="8">
        <v>1</v>
      </c>
      <c r="O575" s="8">
        <v>4</v>
      </c>
      <c r="P575" s="8"/>
      <c r="Q575" s="8"/>
      <c r="R575" s="8">
        <v>3</v>
      </c>
      <c r="S575" s="8">
        <v>2</v>
      </c>
      <c r="T575" s="8">
        <v>1</v>
      </c>
      <c r="U575" s="8"/>
      <c r="V575" s="8">
        <v>3</v>
      </c>
      <c r="W575" s="8">
        <v>5</v>
      </c>
      <c r="X575" s="8"/>
      <c r="Y575" s="8"/>
      <c r="Z575" s="8">
        <v>1</v>
      </c>
    </row>
    <row r="576" spans="1:26" x14ac:dyDescent="0.25">
      <c r="A576" s="9" t="s">
        <v>542</v>
      </c>
      <c r="B576" s="8">
        <v>20</v>
      </c>
      <c r="C576" s="8"/>
      <c r="D576" s="8"/>
      <c r="E576" s="8"/>
      <c r="F576" s="8"/>
      <c r="G576" s="8"/>
      <c r="H576" s="8"/>
      <c r="I576" s="8">
        <v>2</v>
      </c>
      <c r="J576" s="8">
        <v>1</v>
      </c>
      <c r="K576" s="8">
        <v>1</v>
      </c>
      <c r="L576" s="8"/>
      <c r="M576" s="8">
        <v>1</v>
      </c>
      <c r="N576" s="8"/>
      <c r="O576" s="8"/>
      <c r="P576" s="8"/>
      <c r="Q576" s="8">
        <v>2</v>
      </c>
      <c r="R576" s="8"/>
      <c r="S576" s="8">
        <v>3</v>
      </c>
      <c r="T576" s="8">
        <v>1</v>
      </c>
      <c r="U576" s="8"/>
      <c r="V576" s="8"/>
      <c r="W576" s="8">
        <v>4</v>
      </c>
      <c r="X576" s="8">
        <v>2</v>
      </c>
      <c r="Y576" s="8">
        <v>3</v>
      </c>
      <c r="Z576" s="8"/>
    </row>
    <row r="577" spans="1:26" x14ac:dyDescent="0.25">
      <c r="A577" s="9" t="s">
        <v>543</v>
      </c>
      <c r="B577" s="8">
        <v>3</v>
      </c>
      <c r="C577" s="8">
        <v>1</v>
      </c>
      <c r="D577" s="8">
        <v>1</v>
      </c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>
        <v>1</v>
      </c>
      <c r="X577" s="8"/>
      <c r="Y577" s="8"/>
      <c r="Z577" s="8"/>
    </row>
    <row r="578" spans="1:26" x14ac:dyDescent="0.25">
      <c r="A578" s="9" t="s">
        <v>544</v>
      </c>
      <c r="B578" s="8">
        <v>16</v>
      </c>
      <c r="C578" s="8"/>
      <c r="D578" s="8"/>
      <c r="E578" s="8"/>
      <c r="F578" s="8"/>
      <c r="G578" s="8"/>
      <c r="H578" s="8">
        <v>1</v>
      </c>
      <c r="I578" s="8">
        <v>1</v>
      </c>
      <c r="J578" s="8">
        <v>1</v>
      </c>
      <c r="K578" s="8">
        <v>2</v>
      </c>
      <c r="L578" s="8">
        <v>1</v>
      </c>
      <c r="M578" s="8">
        <v>1</v>
      </c>
      <c r="N578" s="8"/>
      <c r="O578" s="8">
        <v>2</v>
      </c>
      <c r="P578" s="8">
        <v>1</v>
      </c>
      <c r="Q578" s="8">
        <v>1</v>
      </c>
      <c r="R578" s="8">
        <v>1</v>
      </c>
      <c r="S578" s="8">
        <v>1</v>
      </c>
      <c r="T578" s="8"/>
      <c r="U578" s="8"/>
      <c r="V578" s="8"/>
      <c r="W578" s="8">
        <v>1</v>
      </c>
      <c r="X578" s="8"/>
      <c r="Y578" s="8">
        <v>2</v>
      </c>
      <c r="Z578" s="8"/>
    </row>
    <row r="579" spans="1:26" x14ac:dyDescent="0.25">
      <c r="A579" s="9" t="s">
        <v>1879</v>
      </c>
      <c r="B579" s="8">
        <v>1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>
        <v>1</v>
      </c>
    </row>
    <row r="580" spans="1:26" x14ac:dyDescent="0.25">
      <c r="A580" s="9" t="s">
        <v>545</v>
      </c>
      <c r="B580" s="8">
        <v>29</v>
      </c>
      <c r="C580" s="8"/>
      <c r="D580" s="8"/>
      <c r="E580" s="8"/>
      <c r="F580" s="8"/>
      <c r="G580" s="8"/>
      <c r="H580" s="8"/>
      <c r="I580" s="8">
        <v>1</v>
      </c>
      <c r="J580" s="8"/>
      <c r="K580" s="8"/>
      <c r="L580" s="8"/>
      <c r="M580" s="8"/>
      <c r="N580" s="8"/>
      <c r="O580" s="8"/>
      <c r="P580" s="8">
        <v>1</v>
      </c>
      <c r="Q580" s="8">
        <v>2</v>
      </c>
      <c r="R580" s="8">
        <v>2</v>
      </c>
      <c r="S580" s="8">
        <v>1</v>
      </c>
      <c r="T580" s="8">
        <v>3</v>
      </c>
      <c r="U580" s="8">
        <v>6</v>
      </c>
      <c r="V580" s="8">
        <v>2</v>
      </c>
      <c r="W580" s="8">
        <v>2</v>
      </c>
      <c r="X580" s="8">
        <v>5</v>
      </c>
      <c r="Y580" s="8">
        <v>3</v>
      </c>
      <c r="Z580" s="8">
        <v>1</v>
      </c>
    </row>
    <row r="581" spans="1:26" x14ac:dyDescent="0.25">
      <c r="A581" s="9" t="s">
        <v>1880</v>
      </c>
      <c r="B581" s="8">
        <v>1</v>
      </c>
      <c r="C581" s="8"/>
      <c r="D581" s="8"/>
      <c r="E581" s="8"/>
      <c r="F581" s="8"/>
      <c r="G581" s="8"/>
      <c r="H581" s="8">
        <v>1</v>
      </c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x14ac:dyDescent="0.25">
      <c r="A582" s="9" t="s">
        <v>546</v>
      </c>
      <c r="B582" s="8">
        <v>32</v>
      </c>
      <c r="C582" s="8"/>
      <c r="D582" s="8"/>
      <c r="E582" s="8"/>
      <c r="F582" s="8"/>
      <c r="G582" s="8"/>
      <c r="H582" s="8"/>
      <c r="I582" s="8">
        <v>1</v>
      </c>
      <c r="J582" s="8"/>
      <c r="K582" s="8"/>
      <c r="L582" s="8"/>
      <c r="M582" s="8"/>
      <c r="N582" s="8">
        <v>1</v>
      </c>
      <c r="O582" s="8">
        <v>4</v>
      </c>
      <c r="P582" s="8"/>
      <c r="Q582" s="8">
        <v>3</v>
      </c>
      <c r="R582" s="8">
        <v>5</v>
      </c>
      <c r="S582" s="8">
        <v>6</v>
      </c>
      <c r="T582" s="8">
        <v>1</v>
      </c>
      <c r="U582" s="8">
        <v>1</v>
      </c>
      <c r="V582" s="8"/>
      <c r="W582" s="8">
        <v>2</v>
      </c>
      <c r="X582" s="8">
        <v>3</v>
      </c>
      <c r="Y582" s="8">
        <v>2</v>
      </c>
      <c r="Z582" s="8">
        <v>3</v>
      </c>
    </row>
    <row r="583" spans="1:26" x14ac:dyDescent="0.25">
      <c r="A583" s="9" t="s">
        <v>547</v>
      </c>
      <c r="B583" s="8">
        <v>4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>
        <v>1</v>
      </c>
      <c r="R583" s="8"/>
      <c r="S583" s="8"/>
      <c r="T583" s="8">
        <v>1</v>
      </c>
      <c r="U583" s="8"/>
      <c r="V583" s="8"/>
      <c r="W583" s="8">
        <v>1</v>
      </c>
      <c r="X583" s="8"/>
      <c r="Y583" s="8"/>
      <c r="Z583" s="8">
        <v>1</v>
      </c>
    </row>
    <row r="584" spans="1:26" x14ac:dyDescent="0.25">
      <c r="A584" s="9" t="s">
        <v>548</v>
      </c>
      <c r="B584" s="8">
        <v>4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>
        <v>1</v>
      </c>
      <c r="S584" s="8"/>
      <c r="T584" s="8"/>
      <c r="U584" s="8"/>
      <c r="V584" s="8">
        <v>1</v>
      </c>
      <c r="W584" s="8">
        <v>1</v>
      </c>
      <c r="X584" s="8"/>
      <c r="Y584" s="8">
        <v>1</v>
      </c>
      <c r="Z584" s="8"/>
    </row>
    <row r="585" spans="1:26" x14ac:dyDescent="0.25">
      <c r="A585" s="9" t="s">
        <v>549</v>
      </c>
      <c r="B585" s="8">
        <v>2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>
        <v>1</v>
      </c>
      <c r="V585" s="8"/>
      <c r="W585" s="8"/>
      <c r="X585" s="8">
        <v>1</v>
      </c>
      <c r="Y585" s="8"/>
      <c r="Z585" s="8"/>
    </row>
    <row r="586" spans="1:26" x14ac:dyDescent="0.25">
      <c r="A586" s="9" t="s">
        <v>1881</v>
      </c>
      <c r="B586" s="8">
        <v>36</v>
      </c>
      <c r="C586" s="8"/>
      <c r="D586" s="8"/>
      <c r="E586" s="8">
        <v>2</v>
      </c>
      <c r="F586" s="8"/>
      <c r="G586" s="8"/>
      <c r="H586" s="8">
        <v>2</v>
      </c>
      <c r="I586" s="8">
        <v>2</v>
      </c>
      <c r="J586" s="8"/>
      <c r="K586" s="8"/>
      <c r="L586" s="8">
        <v>1</v>
      </c>
      <c r="M586" s="8">
        <v>1</v>
      </c>
      <c r="N586" s="8">
        <v>1</v>
      </c>
      <c r="O586" s="8">
        <v>2</v>
      </c>
      <c r="P586" s="8">
        <v>3</v>
      </c>
      <c r="Q586" s="8">
        <v>3</v>
      </c>
      <c r="R586" s="8">
        <v>2</v>
      </c>
      <c r="S586" s="8">
        <v>1</v>
      </c>
      <c r="T586" s="8"/>
      <c r="U586" s="8">
        <v>1</v>
      </c>
      <c r="V586" s="8">
        <v>1</v>
      </c>
      <c r="W586" s="8">
        <v>5</v>
      </c>
      <c r="X586" s="8">
        <v>4</v>
      </c>
      <c r="Y586" s="8">
        <v>3</v>
      </c>
      <c r="Z586" s="8">
        <v>2</v>
      </c>
    </row>
    <row r="587" spans="1:26" x14ac:dyDescent="0.25">
      <c r="A587" s="9" t="s">
        <v>550</v>
      </c>
      <c r="B587" s="8">
        <v>1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>
        <v>1</v>
      </c>
      <c r="Z587" s="8"/>
    </row>
    <row r="588" spans="1:26" x14ac:dyDescent="0.25">
      <c r="A588" s="9" t="s">
        <v>1882</v>
      </c>
      <c r="B588" s="8">
        <v>77</v>
      </c>
      <c r="C588" s="8"/>
      <c r="D588" s="8"/>
      <c r="E588" s="8">
        <v>1</v>
      </c>
      <c r="F588" s="8"/>
      <c r="G588" s="8">
        <v>1</v>
      </c>
      <c r="H588" s="8"/>
      <c r="I588" s="8"/>
      <c r="J588" s="8">
        <v>2</v>
      </c>
      <c r="K588" s="8"/>
      <c r="L588" s="8"/>
      <c r="M588" s="8">
        <v>2</v>
      </c>
      <c r="N588" s="8">
        <v>2</v>
      </c>
      <c r="O588" s="8">
        <v>6</v>
      </c>
      <c r="P588" s="8">
        <v>4</v>
      </c>
      <c r="Q588" s="8">
        <v>14</v>
      </c>
      <c r="R588" s="8">
        <v>8</v>
      </c>
      <c r="S588" s="8">
        <v>3</v>
      </c>
      <c r="T588" s="8">
        <v>8</v>
      </c>
      <c r="U588" s="8">
        <v>5</v>
      </c>
      <c r="V588" s="8">
        <v>2</v>
      </c>
      <c r="W588" s="8">
        <v>6</v>
      </c>
      <c r="X588" s="8">
        <v>10</v>
      </c>
      <c r="Y588" s="8">
        <v>1</v>
      </c>
      <c r="Z588" s="8">
        <v>2</v>
      </c>
    </row>
    <row r="589" spans="1:26" x14ac:dyDescent="0.25">
      <c r="A589" s="9" t="s">
        <v>551</v>
      </c>
      <c r="B589" s="8">
        <v>1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>
        <v>1</v>
      </c>
      <c r="T589" s="8"/>
      <c r="U589" s="8"/>
      <c r="V589" s="8"/>
      <c r="W589" s="8"/>
      <c r="X589" s="8"/>
      <c r="Y589" s="8"/>
      <c r="Z589" s="8"/>
    </row>
    <row r="590" spans="1:26" x14ac:dyDescent="0.25">
      <c r="A590" s="9" t="s">
        <v>552</v>
      </c>
      <c r="B590" s="8">
        <v>1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>
        <v>1</v>
      </c>
      <c r="R590" s="8"/>
      <c r="S590" s="8"/>
      <c r="T590" s="8"/>
      <c r="U590" s="8"/>
      <c r="V590" s="8"/>
      <c r="W590" s="8"/>
      <c r="X590" s="8"/>
      <c r="Y590" s="8"/>
      <c r="Z590" s="8"/>
    </row>
    <row r="591" spans="1:26" x14ac:dyDescent="0.25">
      <c r="A591" s="9" t="s">
        <v>553</v>
      </c>
      <c r="B591" s="8">
        <v>17</v>
      </c>
      <c r="C591" s="8"/>
      <c r="D591" s="8"/>
      <c r="E591" s="8"/>
      <c r="F591" s="8"/>
      <c r="G591" s="8"/>
      <c r="H591" s="8"/>
      <c r="I591" s="8"/>
      <c r="J591" s="8">
        <v>1</v>
      </c>
      <c r="K591" s="8">
        <v>1</v>
      </c>
      <c r="L591" s="8"/>
      <c r="M591" s="8"/>
      <c r="N591" s="8"/>
      <c r="O591" s="8">
        <v>1</v>
      </c>
      <c r="P591" s="8">
        <v>3</v>
      </c>
      <c r="Q591" s="8"/>
      <c r="R591" s="8"/>
      <c r="S591" s="8"/>
      <c r="T591" s="8"/>
      <c r="U591" s="8">
        <v>1</v>
      </c>
      <c r="V591" s="8">
        <v>2</v>
      </c>
      <c r="W591" s="8">
        <v>2</v>
      </c>
      <c r="X591" s="8">
        <v>4</v>
      </c>
      <c r="Y591" s="8">
        <v>1</v>
      </c>
      <c r="Z591" s="8">
        <v>1</v>
      </c>
    </row>
    <row r="592" spans="1:26" x14ac:dyDescent="0.25">
      <c r="A592" s="9" t="s">
        <v>554</v>
      </c>
      <c r="B592" s="8">
        <v>1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>
        <v>1</v>
      </c>
      <c r="Y592" s="8"/>
      <c r="Z592" s="8"/>
    </row>
    <row r="593" spans="1:26" x14ac:dyDescent="0.25">
      <c r="A593" s="9" t="s">
        <v>555</v>
      </c>
      <c r="B593" s="8">
        <v>1</v>
      </c>
      <c r="C593" s="8">
        <v>1</v>
      </c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x14ac:dyDescent="0.25">
      <c r="A594" s="9" t="s">
        <v>1883</v>
      </c>
      <c r="B594" s="8">
        <v>24</v>
      </c>
      <c r="C594" s="8"/>
      <c r="D594" s="8"/>
      <c r="E594" s="8">
        <v>1</v>
      </c>
      <c r="F594" s="8">
        <v>1</v>
      </c>
      <c r="G594" s="8"/>
      <c r="H594" s="8"/>
      <c r="I594" s="8">
        <v>1</v>
      </c>
      <c r="J594" s="8">
        <v>1</v>
      </c>
      <c r="K594" s="8">
        <v>1</v>
      </c>
      <c r="L594" s="8"/>
      <c r="M594" s="8"/>
      <c r="N594" s="8"/>
      <c r="O594" s="8">
        <v>2</v>
      </c>
      <c r="P594" s="8">
        <v>4</v>
      </c>
      <c r="Q594" s="8">
        <v>7</v>
      </c>
      <c r="R594" s="8"/>
      <c r="S594" s="8">
        <v>2</v>
      </c>
      <c r="T594" s="8"/>
      <c r="U594" s="8"/>
      <c r="V594" s="8">
        <v>1</v>
      </c>
      <c r="W594" s="8">
        <v>1</v>
      </c>
      <c r="X594" s="8">
        <v>1</v>
      </c>
      <c r="Y594" s="8">
        <v>1</v>
      </c>
      <c r="Z594" s="8"/>
    </row>
    <row r="595" spans="1:26" x14ac:dyDescent="0.25">
      <c r="A595" s="9" t="s">
        <v>556</v>
      </c>
      <c r="B595" s="8">
        <v>3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>
        <v>3</v>
      </c>
      <c r="Y595" s="8"/>
      <c r="Z595" s="8"/>
    </row>
    <row r="596" spans="1:26" x14ac:dyDescent="0.25">
      <c r="A596" s="9" t="s">
        <v>557</v>
      </c>
      <c r="B596" s="8">
        <v>4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>
        <v>1</v>
      </c>
      <c r="N596" s="8"/>
      <c r="O596" s="8">
        <v>1</v>
      </c>
      <c r="P596" s="8"/>
      <c r="Q596" s="8"/>
      <c r="R596" s="8">
        <v>1</v>
      </c>
      <c r="S596" s="8"/>
      <c r="T596" s="8"/>
      <c r="U596" s="8"/>
      <c r="V596" s="8"/>
      <c r="W596" s="8">
        <v>1</v>
      </c>
      <c r="X596" s="8"/>
      <c r="Y596" s="8"/>
      <c r="Z596" s="8"/>
    </row>
    <row r="597" spans="1:26" x14ac:dyDescent="0.25">
      <c r="A597" s="9" t="s">
        <v>558</v>
      </c>
      <c r="B597" s="8">
        <v>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>
        <v>2</v>
      </c>
      <c r="T597" s="8"/>
      <c r="U597" s="8"/>
      <c r="V597" s="8"/>
      <c r="W597" s="8"/>
      <c r="X597" s="8"/>
      <c r="Y597" s="8"/>
      <c r="Z597" s="8"/>
    </row>
    <row r="598" spans="1:26" x14ac:dyDescent="0.25">
      <c r="A598" s="9" t="s">
        <v>559</v>
      </c>
      <c r="B598" s="8">
        <v>15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>
        <v>1</v>
      </c>
      <c r="Q598" s="8"/>
      <c r="R598" s="8">
        <v>3</v>
      </c>
      <c r="S598" s="8">
        <v>3</v>
      </c>
      <c r="T598" s="8">
        <v>3</v>
      </c>
      <c r="U598" s="8"/>
      <c r="V598" s="8">
        <v>3</v>
      </c>
      <c r="W598" s="8"/>
      <c r="X598" s="8"/>
      <c r="Y598" s="8"/>
      <c r="Z598" s="8">
        <v>2</v>
      </c>
    </row>
    <row r="599" spans="1:26" x14ac:dyDescent="0.25">
      <c r="A599" s="9" t="s">
        <v>560</v>
      </c>
      <c r="B599" s="8">
        <v>9</v>
      </c>
      <c r="C599" s="8"/>
      <c r="D599" s="8"/>
      <c r="E599" s="8"/>
      <c r="F599" s="8"/>
      <c r="G599" s="8"/>
      <c r="H599" s="8"/>
      <c r="I599" s="8"/>
      <c r="J599" s="8">
        <v>1</v>
      </c>
      <c r="K599" s="8"/>
      <c r="L599" s="8"/>
      <c r="M599" s="8"/>
      <c r="N599" s="8"/>
      <c r="O599" s="8"/>
      <c r="P599" s="8"/>
      <c r="Q599" s="8">
        <v>1</v>
      </c>
      <c r="R599" s="8"/>
      <c r="S599" s="8">
        <v>1</v>
      </c>
      <c r="T599" s="8"/>
      <c r="U599" s="8">
        <v>1</v>
      </c>
      <c r="V599" s="8">
        <v>1</v>
      </c>
      <c r="W599" s="8"/>
      <c r="X599" s="8">
        <v>1</v>
      </c>
      <c r="Y599" s="8"/>
      <c r="Z599" s="8">
        <v>3</v>
      </c>
    </row>
    <row r="600" spans="1:26" x14ac:dyDescent="0.25">
      <c r="A600" s="9" t="s">
        <v>561</v>
      </c>
      <c r="B600" s="8">
        <v>75</v>
      </c>
      <c r="C600" s="8"/>
      <c r="D600" s="8"/>
      <c r="E600" s="8"/>
      <c r="F600" s="8"/>
      <c r="G600" s="8">
        <v>1</v>
      </c>
      <c r="H600" s="8"/>
      <c r="I600" s="8"/>
      <c r="J600" s="8">
        <v>1</v>
      </c>
      <c r="K600" s="8">
        <v>2</v>
      </c>
      <c r="L600" s="8">
        <v>1</v>
      </c>
      <c r="M600" s="8"/>
      <c r="N600" s="8"/>
      <c r="O600" s="8">
        <v>1</v>
      </c>
      <c r="P600" s="8">
        <v>3</v>
      </c>
      <c r="Q600" s="8">
        <v>7</v>
      </c>
      <c r="R600" s="8">
        <v>5</v>
      </c>
      <c r="S600" s="8">
        <v>13</v>
      </c>
      <c r="T600" s="8">
        <v>7</v>
      </c>
      <c r="U600" s="8">
        <v>2</v>
      </c>
      <c r="V600" s="8">
        <v>9</v>
      </c>
      <c r="W600" s="8">
        <v>7</v>
      </c>
      <c r="X600" s="8">
        <v>7</v>
      </c>
      <c r="Y600" s="8"/>
      <c r="Z600" s="8">
        <v>9</v>
      </c>
    </row>
    <row r="601" spans="1:26" x14ac:dyDescent="0.25">
      <c r="A601" s="9" t="s">
        <v>562</v>
      </c>
      <c r="B601" s="8">
        <v>17</v>
      </c>
      <c r="C601" s="8">
        <v>1</v>
      </c>
      <c r="D601" s="8"/>
      <c r="E601" s="8"/>
      <c r="F601" s="8"/>
      <c r="G601" s="8"/>
      <c r="H601" s="8"/>
      <c r="I601" s="8">
        <v>2</v>
      </c>
      <c r="J601" s="8"/>
      <c r="K601" s="8">
        <v>1</v>
      </c>
      <c r="L601" s="8"/>
      <c r="M601" s="8"/>
      <c r="N601" s="8"/>
      <c r="O601" s="8">
        <v>2</v>
      </c>
      <c r="P601" s="8">
        <v>1</v>
      </c>
      <c r="Q601" s="8"/>
      <c r="R601" s="8">
        <v>4</v>
      </c>
      <c r="S601" s="8">
        <v>1</v>
      </c>
      <c r="T601" s="8">
        <v>2</v>
      </c>
      <c r="U601" s="8"/>
      <c r="V601" s="8"/>
      <c r="W601" s="8"/>
      <c r="X601" s="8">
        <v>2</v>
      </c>
      <c r="Y601" s="8">
        <v>1</v>
      </c>
      <c r="Z601" s="8"/>
    </row>
    <row r="602" spans="1:26" x14ac:dyDescent="0.25">
      <c r="A602" s="9" t="s">
        <v>563</v>
      </c>
      <c r="B602" s="8">
        <v>3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>
        <v>1</v>
      </c>
      <c r="W602" s="8">
        <v>1</v>
      </c>
      <c r="X602" s="8">
        <v>1</v>
      </c>
      <c r="Y602" s="8"/>
      <c r="Z602" s="8"/>
    </row>
    <row r="603" spans="1:26" x14ac:dyDescent="0.25">
      <c r="A603" s="9" t="s">
        <v>564</v>
      </c>
      <c r="B603" s="8">
        <v>1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>
        <v>1</v>
      </c>
      <c r="R603" s="8"/>
      <c r="S603" s="8"/>
      <c r="T603" s="8"/>
      <c r="U603" s="8"/>
      <c r="V603" s="8"/>
      <c r="W603" s="8"/>
      <c r="X603" s="8"/>
      <c r="Y603" s="8"/>
      <c r="Z603" s="8"/>
    </row>
    <row r="604" spans="1:26" x14ac:dyDescent="0.25">
      <c r="A604" s="9" t="s">
        <v>1884</v>
      </c>
      <c r="B604" s="8">
        <v>56</v>
      </c>
      <c r="C604" s="8"/>
      <c r="D604" s="8"/>
      <c r="E604" s="8">
        <v>1</v>
      </c>
      <c r="F604" s="8">
        <v>1</v>
      </c>
      <c r="G604" s="8">
        <v>1</v>
      </c>
      <c r="H604" s="8">
        <v>3</v>
      </c>
      <c r="I604" s="8">
        <v>4</v>
      </c>
      <c r="J604" s="8">
        <v>2</v>
      </c>
      <c r="K604" s="8">
        <v>2</v>
      </c>
      <c r="L604" s="8"/>
      <c r="M604" s="8"/>
      <c r="N604" s="8"/>
      <c r="O604" s="8">
        <v>6</v>
      </c>
      <c r="P604" s="8">
        <v>10</v>
      </c>
      <c r="Q604" s="8"/>
      <c r="R604" s="8">
        <v>4</v>
      </c>
      <c r="S604" s="8">
        <v>3</v>
      </c>
      <c r="T604" s="8">
        <v>5</v>
      </c>
      <c r="U604" s="8">
        <v>1</v>
      </c>
      <c r="V604" s="8">
        <v>1</v>
      </c>
      <c r="W604" s="8">
        <v>4</v>
      </c>
      <c r="X604" s="8">
        <v>2</v>
      </c>
      <c r="Y604" s="8">
        <v>3</v>
      </c>
      <c r="Z604" s="8">
        <v>3</v>
      </c>
    </row>
    <row r="605" spans="1:26" x14ac:dyDescent="0.25">
      <c r="A605" s="9" t="s">
        <v>565</v>
      </c>
      <c r="B605" s="8">
        <v>69</v>
      </c>
      <c r="C605" s="8">
        <v>1</v>
      </c>
      <c r="D605" s="8"/>
      <c r="E605" s="8">
        <v>2</v>
      </c>
      <c r="F605" s="8">
        <v>4</v>
      </c>
      <c r="G605" s="8"/>
      <c r="H605" s="8">
        <v>1</v>
      </c>
      <c r="I605" s="8">
        <v>3</v>
      </c>
      <c r="J605" s="8">
        <v>4</v>
      </c>
      <c r="K605" s="8">
        <v>3</v>
      </c>
      <c r="L605" s="8"/>
      <c r="M605" s="8">
        <v>3</v>
      </c>
      <c r="N605" s="8">
        <v>1</v>
      </c>
      <c r="O605" s="8">
        <v>2</v>
      </c>
      <c r="P605" s="8">
        <v>5</v>
      </c>
      <c r="Q605" s="8">
        <v>5</v>
      </c>
      <c r="R605" s="8">
        <v>4</v>
      </c>
      <c r="S605" s="8">
        <v>2</v>
      </c>
      <c r="T605" s="8">
        <v>3</v>
      </c>
      <c r="U605" s="8">
        <v>4</v>
      </c>
      <c r="V605" s="8">
        <v>4</v>
      </c>
      <c r="W605" s="8">
        <v>7</v>
      </c>
      <c r="X605" s="8">
        <v>6</v>
      </c>
      <c r="Y605" s="8">
        <v>3</v>
      </c>
      <c r="Z605" s="8">
        <v>2</v>
      </c>
    </row>
    <row r="606" spans="1:26" x14ac:dyDescent="0.25">
      <c r="A606" s="9" t="s">
        <v>566</v>
      </c>
      <c r="B606" s="8">
        <v>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>
        <v>1</v>
      </c>
      <c r="Y606" s="8"/>
      <c r="Z606" s="8"/>
    </row>
    <row r="607" spans="1:26" x14ac:dyDescent="0.25">
      <c r="A607" s="9" t="s">
        <v>567</v>
      </c>
      <c r="B607" s="8">
        <v>1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>
        <v>1</v>
      </c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x14ac:dyDescent="0.25">
      <c r="A608" s="9" t="s">
        <v>568</v>
      </c>
      <c r="B608" s="8">
        <v>47</v>
      </c>
      <c r="C608" s="8"/>
      <c r="D608" s="8"/>
      <c r="E608" s="8"/>
      <c r="F608" s="8"/>
      <c r="G608" s="8">
        <v>3</v>
      </c>
      <c r="H608" s="8">
        <v>3</v>
      </c>
      <c r="I608" s="8">
        <v>2</v>
      </c>
      <c r="J608" s="8">
        <v>1</v>
      </c>
      <c r="K608" s="8">
        <v>2</v>
      </c>
      <c r="L608" s="8">
        <v>2</v>
      </c>
      <c r="M608" s="8">
        <v>1</v>
      </c>
      <c r="N608" s="8">
        <v>1</v>
      </c>
      <c r="O608" s="8">
        <v>1</v>
      </c>
      <c r="P608" s="8">
        <v>1</v>
      </c>
      <c r="Q608" s="8">
        <v>1</v>
      </c>
      <c r="R608" s="8">
        <v>5</v>
      </c>
      <c r="S608" s="8">
        <v>2</v>
      </c>
      <c r="T608" s="8">
        <v>3</v>
      </c>
      <c r="U608" s="8">
        <v>1</v>
      </c>
      <c r="V608" s="8">
        <v>8</v>
      </c>
      <c r="W608" s="8">
        <v>2</v>
      </c>
      <c r="X608" s="8">
        <v>4</v>
      </c>
      <c r="Y608" s="8"/>
      <c r="Z608" s="8">
        <v>4</v>
      </c>
    </row>
    <row r="609" spans="1:26" x14ac:dyDescent="0.25">
      <c r="A609" s="9" t="s">
        <v>1885</v>
      </c>
      <c r="B609" s="8">
        <v>1</v>
      </c>
      <c r="C609" s="8"/>
      <c r="D609" s="8"/>
      <c r="E609" s="8"/>
      <c r="F609" s="8"/>
      <c r="G609" s="8"/>
      <c r="H609" s="8">
        <v>1</v>
      </c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x14ac:dyDescent="0.25">
      <c r="A610" s="9" t="s">
        <v>569</v>
      </c>
      <c r="B610" s="8">
        <v>2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>
        <v>1</v>
      </c>
      <c r="U610" s="8"/>
      <c r="V610" s="8"/>
      <c r="W610" s="8"/>
      <c r="X610" s="8"/>
      <c r="Y610" s="8"/>
      <c r="Z610" s="8">
        <v>1</v>
      </c>
    </row>
    <row r="611" spans="1:26" x14ac:dyDescent="0.25">
      <c r="A611" s="9" t="s">
        <v>570</v>
      </c>
      <c r="B611" s="8">
        <v>1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>
        <v>1</v>
      </c>
      <c r="Y611" s="8"/>
      <c r="Z611" s="8"/>
    </row>
    <row r="612" spans="1:26" x14ac:dyDescent="0.25">
      <c r="A612" s="9" t="s">
        <v>571</v>
      </c>
      <c r="B612" s="8">
        <v>13</v>
      </c>
      <c r="C612" s="8"/>
      <c r="D612" s="8"/>
      <c r="E612" s="8"/>
      <c r="F612" s="8"/>
      <c r="G612" s="8">
        <v>1</v>
      </c>
      <c r="H612" s="8">
        <v>2</v>
      </c>
      <c r="I612" s="8">
        <v>2</v>
      </c>
      <c r="J612" s="8"/>
      <c r="K612" s="8"/>
      <c r="L612" s="8"/>
      <c r="M612" s="8"/>
      <c r="N612" s="8"/>
      <c r="O612" s="8"/>
      <c r="P612" s="8"/>
      <c r="Q612" s="8"/>
      <c r="R612" s="8">
        <v>1</v>
      </c>
      <c r="S612" s="8">
        <v>1</v>
      </c>
      <c r="T612" s="8">
        <v>1</v>
      </c>
      <c r="U612" s="8"/>
      <c r="V612" s="8"/>
      <c r="W612" s="8"/>
      <c r="X612" s="8">
        <v>3</v>
      </c>
      <c r="Y612" s="8"/>
      <c r="Z612" s="8">
        <v>2</v>
      </c>
    </row>
    <row r="613" spans="1:26" x14ac:dyDescent="0.25">
      <c r="A613" s="9" t="s">
        <v>572</v>
      </c>
      <c r="B613" s="8">
        <v>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>
        <v>3</v>
      </c>
      <c r="T613" s="8">
        <v>1</v>
      </c>
      <c r="U613" s="8">
        <v>2</v>
      </c>
      <c r="V613" s="8"/>
      <c r="W613" s="8"/>
      <c r="X613" s="8">
        <v>1</v>
      </c>
      <c r="Y613" s="8">
        <v>1</v>
      </c>
      <c r="Z613" s="8"/>
    </row>
    <row r="614" spans="1:26" x14ac:dyDescent="0.25">
      <c r="A614" s="9" t="s">
        <v>1886</v>
      </c>
      <c r="B614" s="8">
        <v>2</v>
      </c>
      <c r="C614" s="8"/>
      <c r="D614" s="8"/>
      <c r="E614" s="8"/>
      <c r="F614" s="8"/>
      <c r="G614" s="8"/>
      <c r="H614" s="8">
        <v>2</v>
      </c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x14ac:dyDescent="0.25">
      <c r="A615" s="9" t="s">
        <v>573</v>
      </c>
      <c r="B615" s="8">
        <v>18</v>
      </c>
      <c r="C615" s="8"/>
      <c r="D615" s="8">
        <v>1</v>
      </c>
      <c r="E615" s="8">
        <v>1</v>
      </c>
      <c r="F615" s="8"/>
      <c r="G615" s="8"/>
      <c r="H615" s="8">
        <v>2</v>
      </c>
      <c r="I615" s="8">
        <v>1</v>
      </c>
      <c r="J615" s="8">
        <v>1</v>
      </c>
      <c r="K615" s="8"/>
      <c r="L615" s="8"/>
      <c r="M615" s="8"/>
      <c r="N615" s="8"/>
      <c r="O615" s="8">
        <v>1</v>
      </c>
      <c r="P615" s="8">
        <v>1</v>
      </c>
      <c r="Q615" s="8"/>
      <c r="R615" s="8">
        <v>2</v>
      </c>
      <c r="S615" s="8">
        <v>3</v>
      </c>
      <c r="T615" s="8">
        <v>1</v>
      </c>
      <c r="U615" s="8"/>
      <c r="V615" s="8">
        <v>1</v>
      </c>
      <c r="W615" s="8">
        <v>1</v>
      </c>
      <c r="X615" s="8"/>
      <c r="Y615" s="8">
        <v>1</v>
      </c>
      <c r="Z615" s="8">
        <v>1</v>
      </c>
    </row>
    <row r="616" spans="1:26" x14ac:dyDescent="0.25">
      <c r="A616" s="9" t="s">
        <v>1887</v>
      </c>
      <c r="B616" s="8">
        <v>17</v>
      </c>
      <c r="C616" s="8"/>
      <c r="D616" s="8"/>
      <c r="E616" s="8">
        <v>1</v>
      </c>
      <c r="F616" s="8">
        <v>1</v>
      </c>
      <c r="G616" s="8"/>
      <c r="H616" s="8">
        <v>3</v>
      </c>
      <c r="I616" s="8">
        <v>2</v>
      </c>
      <c r="J616" s="8">
        <v>2</v>
      </c>
      <c r="K616" s="8"/>
      <c r="L616" s="8"/>
      <c r="M616" s="8"/>
      <c r="N616" s="8"/>
      <c r="O616" s="8">
        <v>2</v>
      </c>
      <c r="P616" s="8">
        <v>1</v>
      </c>
      <c r="Q616" s="8"/>
      <c r="R616" s="8"/>
      <c r="S616" s="8">
        <v>1</v>
      </c>
      <c r="T616" s="8">
        <v>1</v>
      </c>
      <c r="U616" s="8"/>
      <c r="V616" s="8"/>
      <c r="W616" s="8">
        <v>2</v>
      </c>
      <c r="X616" s="8"/>
      <c r="Y616" s="8"/>
      <c r="Z616" s="8">
        <v>1</v>
      </c>
    </row>
    <row r="617" spans="1:26" x14ac:dyDescent="0.25">
      <c r="A617" s="9" t="s">
        <v>574</v>
      </c>
      <c r="B617" s="8">
        <v>3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>
        <v>1</v>
      </c>
      <c r="R617" s="8">
        <v>2</v>
      </c>
      <c r="S617" s="8"/>
      <c r="T617" s="8"/>
      <c r="U617" s="8"/>
      <c r="V617" s="8"/>
      <c r="W617" s="8"/>
      <c r="X617" s="8"/>
      <c r="Y617" s="8"/>
      <c r="Z617" s="8"/>
    </row>
    <row r="618" spans="1:26" x14ac:dyDescent="0.25">
      <c r="A618" s="9" t="s">
        <v>575</v>
      </c>
      <c r="B618" s="8">
        <v>7</v>
      </c>
      <c r="C618" s="8"/>
      <c r="D618" s="8"/>
      <c r="E618" s="8"/>
      <c r="F618" s="8"/>
      <c r="G618" s="8"/>
      <c r="H618" s="8">
        <v>2</v>
      </c>
      <c r="I618" s="8"/>
      <c r="J618" s="8">
        <v>1</v>
      </c>
      <c r="K618" s="8">
        <v>1</v>
      </c>
      <c r="L618" s="8"/>
      <c r="M618" s="8">
        <v>1</v>
      </c>
      <c r="N618" s="8"/>
      <c r="O618" s="8"/>
      <c r="P618" s="8">
        <v>1</v>
      </c>
      <c r="Q618" s="8"/>
      <c r="R618" s="8"/>
      <c r="S618" s="8"/>
      <c r="T618" s="8"/>
      <c r="U618" s="8">
        <v>1</v>
      </c>
      <c r="V618" s="8"/>
      <c r="W618" s="8"/>
      <c r="X618" s="8"/>
      <c r="Y618" s="8"/>
      <c r="Z618" s="8"/>
    </row>
    <row r="619" spans="1:26" x14ac:dyDescent="0.25">
      <c r="A619" s="9" t="s">
        <v>1888</v>
      </c>
      <c r="B619" s="8">
        <v>92</v>
      </c>
      <c r="C619" s="8"/>
      <c r="D619" s="8"/>
      <c r="E619" s="8">
        <v>1</v>
      </c>
      <c r="F619" s="8">
        <v>2</v>
      </c>
      <c r="G619" s="8">
        <v>2</v>
      </c>
      <c r="H619" s="8">
        <v>1</v>
      </c>
      <c r="I619" s="8">
        <v>3</v>
      </c>
      <c r="J619" s="8">
        <v>1</v>
      </c>
      <c r="K619" s="8">
        <v>2</v>
      </c>
      <c r="L619" s="8">
        <v>2</v>
      </c>
      <c r="M619" s="8">
        <v>3</v>
      </c>
      <c r="N619" s="8">
        <v>1</v>
      </c>
      <c r="O619" s="8">
        <v>3</v>
      </c>
      <c r="P619" s="8">
        <v>5</v>
      </c>
      <c r="Q619" s="8">
        <v>11</v>
      </c>
      <c r="R619" s="8">
        <v>6</v>
      </c>
      <c r="S619" s="8">
        <v>11</v>
      </c>
      <c r="T619" s="8">
        <v>10</v>
      </c>
      <c r="U619" s="8">
        <v>8</v>
      </c>
      <c r="V619" s="8">
        <v>6</v>
      </c>
      <c r="W619" s="8">
        <v>6</v>
      </c>
      <c r="X619" s="8">
        <v>3</v>
      </c>
      <c r="Y619" s="8">
        <v>4</v>
      </c>
      <c r="Z619" s="8">
        <v>1</v>
      </c>
    </row>
    <row r="620" spans="1:26" x14ac:dyDescent="0.25">
      <c r="A620" s="9" t="s">
        <v>1889</v>
      </c>
      <c r="B620" s="8">
        <v>138</v>
      </c>
      <c r="C620" s="8"/>
      <c r="D620" s="8"/>
      <c r="E620" s="8">
        <v>2</v>
      </c>
      <c r="F620" s="8">
        <v>2</v>
      </c>
      <c r="G620" s="8"/>
      <c r="H620" s="8">
        <v>3</v>
      </c>
      <c r="I620" s="8">
        <v>2</v>
      </c>
      <c r="J620" s="8">
        <v>4</v>
      </c>
      <c r="K620" s="8">
        <v>3</v>
      </c>
      <c r="L620" s="8">
        <v>3</v>
      </c>
      <c r="M620" s="8">
        <v>1</v>
      </c>
      <c r="N620" s="8">
        <v>4</v>
      </c>
      <c r="O620" s="8">
        <v>7</v>
      </c>
      <c r="P620" s="8">
        <v>10</v>
      </c>
      <c r="Q620" s="8">
        <v>12</v>
      </c>
      <c r="R620" s="8">
        <v>9</v>
      </c>
      <c r="S620" s="8">
        <v>15</v>
      </c>
      <c r="T620" s="8">
        <v>7</v>
      </c>
      <c r="U620" s="8">
        <v>8</v>
      </c>
      <c r="V620" s="8">
        <v>6</v>
      </c>
      <c r="W620" s="8">
        <v>13</v>
      </c>
      <c r="X620" s="8">
        <v>12</v>
      </c>
      <c r="Y620" s="8">
        <v>10</v>
      </c>
      <c r="Z620" s="8">
        <v>5</v>
      </c>
    </row>
    <row r="621" spans="1:26" x14ac:dyDescent="0.25">
      <c r="A621" s="9" t="s">
        <v>576</v>
      </c>
      <c r="B621" s="8">
        <v>158</v>
      </c>
      <c r="C621" s="8"/>
      <c r="D621" s="8"/>
      <c r="E621" s="8">
        <v>4</v>
      </c>
      <c r="F621" s="8">
        <v>4</v>
      </c>
      <c r="G621" s="8">
        <v>3</v>
      </c>
      <c r="H621" s="8">
        <v>7</v>
      </c>
      <c r="I621" s="8">
        <v>5</v>
      </c>
      <c r="J621" s="8">
        <v>6</v>
      </c>
      <c r="K621" s="8">
        <v>5</v>
      </c>
      <c r="L621" s="8">
        <v>2</v>
      </c>
      <c r="M621" s="8">
        <v>3</v>
      </c>
      <c r="N621" s="8">
        <v>2</v>
      </c>
      <c r="O621" s="8">
        <v>4</v>
      </c>
      <c r="P621" s="8">
        <v>7</v>
      </c>
      <c r="Q621" s="8">
        <v>6</v>
      </c>
      <c r="R621" s="8">
        <v>11</v>
      </c>
      <c r="S621" s="8">
        <v>16</v>
      </c>
      <c r="T621" s="8">
        <v>11</v>
      </c>
      <c r="U621" s="8">
        <v>7</v>
      </c>
      <c r="V621" s="8">
        <v>15</v>
      </c>
      <c r="W621" s="8">
        <v>14</v>
      </c>
      <c r="X621" s="8">
        <v>11</v>
      </c>
      <c r="Y621" s="8">
        <v>7</v>
      </c>
      <c r="Z621" s="8">
        <v>8</v>
      </c>
    </row>
    <row r="622" spans="1:26" x14ac:dyDescent="0.25">
      <c r="A622" s="9" t="s">
        <v>1890</v>
      </c>
      <c r="B622" s="8">
        <v>5</v>
      </c>
      <c r="C622" s="8"/>
      <c r="D622" s="8"/>
      <c r="E622" s="8">
        <v>1</v>
      </c>
      <c r="F622" s="8"/>
      <c r="G622" s="8"/>
      <c r="H622" s="8"/>
      <c r="I622" s="8">
        <v>1</v>
      </c>
      <c r="J622" s="8"/>
      <c r="K622" s="8"/>
      <c r="L622" s="8"/>
      <c r="M622" s="8"/>
      <c r="N622" s="8"/>
      <c r="O622" s="8"/>
      <c r="P622" s="8"/>
      <c r="Q622" s="8">
        <v>1</v>
      </c>
      <c r="R622" s="8">
        <v>1</v>
      </c>
      <c r="S622" s="8"/>
      <c r="T622" s="8"/>
      <c r="U622" s="8">
        <v>1</v>
      </c>
      <c r="V622" s="8"/>
      <c r="W622" s="8"/>
      <c r="X622" s="8"/>
      <c r="Y622" s="8"/>
      <c r="Z622" s="8"/>
    </row>
    <row r="623" spans="1:26" x14ac:dyDescent="0.25">
      <c r="A623" s="9" t="s">
        <v>577</v>
      </c>
      <c r="B623" s="8">
        <v>1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>
        <v>1</v>
      </c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x14ac:dyDescent="0.25">
      <c r="A624" s="9" t="s">
        <v>578</v>
      </c>
      <c r="B624" s="8">
        <v>3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>
        <v>1</v>
      </c>
      <c r="N624" s="8"/>
      <c r="O624" s="8"/>
      <c r="P624" s="8"/>
      <c r="Q624" s="8">
        <v>1</v>
      </c>
      <c r="R624" s="8">
        <v>1</v>
      </c>
      <c r="S624" s="8"/>
      <c r="T624" s="8"/>
      <c r="U624" s="8"/>
      <c r="V624" s="8"/>
      <c r="W624" s="8"/>
      <c r="X624" s="8"/>
      <c r="Y624" s="8"/>
      <c r="Z624" s="8"/>
    </row>
    <row r="625" spans="1:26" x14ac:dyDescent="0.25">
      <c r="A625" s="9" t="s">
        <v>579</v>
      </c>
      <c r="B625" s="8">
        <v>1</v>
      </c>
      <c r="C625" s="8"/>
      <c r="D625" s="8"/>
      <c r="E625" s="8"/>
      <c r="F625" s="8"/>
      <c r="G625" s="8"/>
      <c r="H625" s="8"/>
      <c r="I625" s="8"/>
      <c r="J625" s="8">
        <v>1</v>
      </c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x14ac:dyDescent="0.25">
      <c r="A626" s="9" t="s">
        <v>580</v>
      </c>
      <c r="B626" s="8">
        <v>4</v>
      </c>
      <c r="C626" s="8"/>
      <c r="D626" s="8"/>
      <c r="E626" s="8"/>
      <c r="F626" s="8">
        <v>1</v>
      </c>
      <c r="G626" s="8"/>
      <c r="H626" s="8"/>
      <c r="I626" s="8"/>
      <c r="J626" s="8"/>
      <c r="K626" s="8"/>
      <c r="L626" s="8"/>
      <c r="M626" s="8"/>
      <c r="N626" s="8"/>
      <c r="O626" s="8">
        <v>1</v>
      </c>
      <c r="P626" s="8"/>
      <c r="Q626" s="8"/>
      <c r="R626" s="8"/>
      <c r="S626" s="8">
        <v>1</v>
      </c>
      <c r="T626" s="8"/>
      <c r="U626" s="8">
        <v>1</v>
      </c>
      <c r="V626" s="8"/>
      <c r="W626" s="8"/>
      <c r="X626" s="8"/>
      <c r="Y626" s="8"/>
      <c r="Z626" s="8"/>
    </row>
    <row r="627" spans="1:26" x14ac:dyDescent="0.25">
      <c r="A627" s="9" t="s">
        <v>1891</v>
      </c>
      <c r="B627" s="8">
        <v>1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>
        <v>1</v>
      </c>
    </row>
    <row r="628" spans="1:26" x14ac:dyDescent="0.25">
      <c r="A628" s="9" t="s">
        <v>581</v>
      </c>
      <c r="B628" s="8">
        <v>2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>
        <v>2</v>
      </c>
      <c r="R628" s="8"/>
      <c r="S628" s="8"/>
      <c r="T628" s="8"/>
      <c r="U628" s="8"/>
      <c r="V628" s="8"/>
      <c r="W628" s="8"/>
      <c r="X628" s="8"/>
      <c r="Y628" s="8"/>
      <c r="Z628" s="8"/>
    </row>
    <row r="629" spans="1:26" x14ac:dyDescent="0.25">
      <c r="A629" s="9" t="s">
        <v>582</v>
      </c>
      <c r="B629" s="8">
        <v>1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>
        <v>1</v>
      </c>
      <c r="S629" s="8"/>
      <c r="T629" s="8"/>
      <c r="U629" s="8"/>
      <c r="V629" s="8"/>
      <c r="W629" s="8"/>
      <c r="X629" s="8"/>
      <c r="Y629" s="8"/>
      <c r="Z629" s="8"/>
    </row>
    <row r="630" spans="1:26" x14ac:dyDescent="0.25">
      <c r="A630" s="9" t="s">
        <v>583</v>
      </c>
      <c r="B630" s="8">
        <v>1</v>
      </c>
      <c r="C630" s="8">
        <v>1</v>
      </c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x14ac:dyDescent="0.25">
      <c r="A631" s="9" t="s">
        <v>584</v>
      </c>
      <c r="B631" s="8">
        <v>1</v>
      </c>
      <c r="C631" s="8">
        <v>1</v>
      </c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x14ac:dyDescent="0.25">
      <c r="A632" s="9" t="s">
        <v>585</v>
      </c>
      <c r="B632" s="8">
        <v>5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>
        <v>1</v>
      </c>
      <c r="Q632" s="8"/>
      <c r="R632" s="8"/>
      <c r="S632" s="8">
        <v>1</v>
      </c>
      <c r="T632" s="8"/>
      <c r="U632" s="8"/>
      <c r="V632" s="8"/>
      <c r="W632" s="8">
        <v>1</v>
      </c>
      <c r="X632" s="8">
        <v>1</v>
      </c>
      <c r="Y632" s="8">
        <v>1</v>
      </c>
      <c r="Z632" s="8"/>
    </row>
    <row r="633" spans="1:26" x14ac:dyDescent="0.25">
      <c r="A633" s="9" t="s">
        <v>586</v>
      </c>
      <c r="B633" s="8">
        <v>1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>
        <v>1</v>
      </c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x14ac:dyDescent="0.25">
      <c r="A634" s="9" t="s">
        <v>587</v>
      </c>
      <c r="B634" s="8">
        <v>1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>
        <v>1</v>
      </c>
      <c r="T634" s="8"/>
      <c r="U634" s="8"/>
      <c r="V634" s="8"/>
      <c r="W634" s="8"/>
      <c r="X634" s="8"/>
      <c r="Y634" s="8"/>
      <c r="Z634" s="8"/>
    </row>
    <row r="635" spans="1:26" x14ac:dyDescent="0.25">
      <c r="A635" s="9" t="s">
        <v>588</v>
      </c>
      <c r="B635" s="8">
        <v>48</v>
      </c>
      <c r="C635" s="8">
        <v>1</v>
      </c>
      <c r="D635" s="8">
        <v>1</v>
      </c>
      <c r="E635" s="8">
        <v>2</v>
      </c>
      <c r="F635" s="8">
        <v>2</v>
      </c>
      <c r="G635" s="8"/>
      <c r="H635" s="8">
        <v>2</v>
      </c>
      <c r="I635" s="8">
        <v>2</v>
      </c>
      <c r="J635" s="8">
        <v>3</v>
      </c>
      <c r="K635" s="8">
        <v>3</v>
      </c>
      <c r="L635" s="8"/>
      <c r="M635" s="8">
        <v>1</v>
      </c>
      <c r="N635" s="8">
        <v>3</v>
      </c>
      <c r="O635" s="8"/>
      <c r="P635" s="8">
        <v>4</v>
      </c>
      <c r="Q635" s="8">
        <v>2</v>
      </c>
      <c r="R635" s="8">
        <v>2</v>
      </c>
      <c r="S635" s="8">
        <v>2</v>
      </c>
      <c r="T635" s="8">
        <v>4</v>
      </c>
      <c r="U635" s="8">
        <v>1</v>
      </c>
      <c r="V635" s="8">
        <v>1</v>
      </c>
      <c r="W635" s="8">
        <v>5</v>
      </c>
      <c r="X635" s="8">
        <v>2</v>
      </c>
      <c r="Y635" s="8">
        <v>2</v>
      </c>
      <c r="Z635" s="8">
        <v>3</v>
      </c>
    </row>
    <row r="636" spans="1:26" x14ac:dyDescent="0.25">
      <c r="A636" s="9" t="s">
        <v>589</v>
      </c>
      <c r="B636" s="8">
        <v>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>
        <v>1</v>
      </c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x14ac:dyDescent="0.25">
      <c r="A637" s="9" t="s">
        <v>590</v>
      </c>
      <c r="B637" s="8">
        <v>1</v>
      </c>
      <c r="C637" s="8"/>
      <c r="D637" s="8"/>
      <c r="E637" s="8"/>
      <c r="F637" s="8"/>
      <c r="G637" s="8"/>
      <c r="H637" s="8"/>
      <c r="I637" s="8"/>
      <c r="J637" s="8"/>
      <c r="K637" s="8">
        <v>1</v>
      </c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x14ac:dyDescent="0.25">
      <c r="A638" s="9" t="s">
        <v>591</v>
      </c>
      <c r="B638" s="8">
        <v>1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>
        <v>1</v>
      </c>
      <c r="V638" s="8"/>
      <c r="W638" s="8"/>
      <c r="X638" s="8"/>
      <c r="Y638" s="8"/>
      <c r="Z638" s="8"/>
    </row>
    <row r="639" spans="1:26" x14ac:dyDescent="0.25">
      <c r="A639" s="9" t="s">
        <v>592</v>
      </c>
      <c r="B639" s="8">
        <v>1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>
        <v>1</v>
      </c>
      <c r="S639" s="8"/>
      <c r="T639" s="8"/>
      <c r="U639" s="8"/>
      <c r="V639" s="8"/>
      <c r="W639" s="8"/>
      <c r="X639" s="8"/>
      <c r="Y639" s="8"/>
      <c r="Z639" s="8"/>
    </row>
    <row r="640" spans="1:26" x14ac:dyDescent="0.25">
      <c r="A640" s="9" t="s">
        <v>593</v>
      </c>
      <c r="B640" s="8">
        <v>51</v>
      </c>
      <c r="C640" s="8"/>
      <c r="D640" s="8"/>
      <c r="E640" s="8"/>
      <c r="F640" s="8"/>
      <c r="G640" s="8"/>
      <c r="H640" s="8">
        <v>3</v>
      </c>
      <c r="I640" s="8">
        <v>2</v>
      </c>
      <c r="J640" s="8"/>
      <c r="K640" s="8">
        <v>3</v>
      </c>
      <c r="L640" s="8"/>
      <c r="M640" s="8">
        <v>1</v>
      </c>
      <c r="N640" s="8">
        <v>1</v>
      </c>
      <c r="O640" s="8"/>
      <c r="P640" s="8"/>
      <c r="Q640" s="8">
        <v>4</v>
      </c>
      <c r="R640" s="8">
        <v>6</v>
      </c>
      <c r="S640" s="8">
        <v>6</v>
      </c>
      <c r="T640" s="8">
        <v>2</v>
      </c>
      <c r="U640" s="8">
        <v>2</v>
      </c>
      <c r="V640" s="8">
        <v>3</v>
      </c>
      <c r="W640" s="8">
        <v>4</v>
      </c>
      <c r="X640" s="8">
        <v>6</v>
      </c>
      <c r="Y640" s="8">
        <v>3</v>
      </c>
      <c r="Z640" s="8">
        <v>5</v>
      </c>
    </row>
    <row r="641" spans="1:26" x14ac:dyDescent="0.25">
      <c r="A641" s="9" t="s">
        <v>594</v>
      </c>
      <c r="B641" s="8">
        <v>2</v>
      </c>
      <c r="C641" s="8"/>
      <c r="D641" s="8"/>
      <c r="E641" s="8"/>
      <c r="F641" s="8"/>
      <c r="G641" s="8"/>
      <c r="H641" s="8"/>
      <c r="I641" s="8">
        <v>1</v>
      </c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>
        <v>1</v>
      </c>
    </row>
    <row r="642" spans="1:26" x14ac:dyDescent="0.25">
      <c r="A642" s="9" t="s">
        <v>595</v>
      </c>
      <c r="B642" s="8">
        <v>1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>
        <v>1</v>
      </c>
      <c r="X642" s="8"/>
      <c r="Y642" s="8"/>
      <c r="Z642" s="8"/>
    </row>
    <row r="643" spans="1:26" x14ac:dyDescent="0.25">
      <c r="A643" s="9" t="s">
        <v>596</v>
      </c>
      <c r="B643" s="8">
        <v>1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>
        <v>1</v>
      </c>
      <c r="T643" s="8"/>
      <c r="U643" s="8"/>
      <c r="V643" s="8"/>
      <c r="W643" s="8"/>
      <c r="X643" s="8"/>
      <c r="Y643" s="8"/>
      <c r="Z643" s="8"/>
    </row>
    <row r="644" spans="1:26" x14ac:dyDescent="0.25">
      <c r="A644" s="9" t="s">
        <v>597</v>
      </c>
      <c r="B644" s="8">
        <v>1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>
        <v>1</v>
      </c>
      <c r="V644" s="8"/>
      <c r="W644" s="8"/>
      <c r="X644" s="8"/>
      <c r="Y644" s="8"/>
      <c r="Z644" s="8"/>
    </row>
    <row r="645" spans="1:26" x14ac:dyDescent="0.25">
      <c r="A645" s="9" t="s">
        <v>598</v>
      </c>
      <c r="B645" s="8">
        <v>4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>
        <v>1</v>
      </c>
      <c r="R645" s="8"/>
      <c r="S645" s="8">
        <v>1</v>
      </c>
      <c r="T645" s="8">
        <v>2</v>
      </c>
      <c r="U645" s="8"/>
      <c r="V645" s="8"/>
      <c r="W645" s="8"/>
      <c r="X645" s="8"/>
      <c r="Y645" s="8"/>
      <c r="Z645" s="8"/>
    </row>
    <row r="646" spans="1:26" x14ac:dyDescent="0.25">
      <c r="A646" s="9" t="s">
        <v>599</v>
      </c>
      <c r="B646" s="8">
        <v>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>
        <v>1</v>
      </c>
      <c r="T646" s="8"/>
      <c r="U646" s="8"/>
      <c r="V646" s="8"/>
      <c r="W646" s="8"/>
      <c r="X646" s="8"/>
      <c r="Y646" s="8"/>
      <c r="Z646" s="8"/>
    </row>
    <row r="647" spans="1:26" x14ac:dyDescent="0.25">
      <c r="A647" s="9" t="s">
        <v>600</v>
      </c>
      <c r="B647" s="8">
        <v>1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>
        <v>1</v>
      </c>
      <c r="T647" s="8"/>
      <c r="U647" s="8"/>
      <c r="V647" s="8"/>
      <c r="W647" s="8"/>
      <c r="X647" s="8"/>
      <c r="Y647" s="8"/>
      <c r="Z647" s="8"/>
    </row>
    <row r="648" spans="1:26" x14ac:dyDescent="0.25">
      <c r="A648" s="9" t="s">
        <v>601</v>
      </c>
      <c r="B648" s="8">
        <v>2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>
        <v>2</v>
      </c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x14ac:dyDescent="0.25">
      <c r="A649" s="9" t="s">
        <v>602</v>
      </c>
      <c r="B649" s="8">
        <v>4</v>
      </c>
      <c r="C649" s="8"/>
      <c r="D649" s="8"/>
      <c r="E649" s="8"/>
      <c r="F649" s="8"/>
      <c r="G649" s="8">
        <v>1</v>
      </c>
      <c r="H649" s="8"/>
      <c r="I649" s="8"/>
      <c r="J649" s="8"/>
      <c r="K649" s="8"/>
      <c r="L649" s="8"/>
      <c r="M649" s="8">
        <v>2</v>
      </c>
      <c r="N649" s="8"/>
      <c r="O649" s="8"/>
      <c r="P649" s="8">
        <v>1</v>
      </c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x14ac:dyDescent="0.25">
      <c r="A650" s="9" t="s">
        <v>603</v>
      </c>
      <c r="B650" s="8">
        <v>2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>
        <v>1</v>
      </c>
      <c r="T650" s="8">
        <v>1</v>
      </c>
      <c r="U650" s="8"/>
      <c r="V650" s="8"/>
      <c r="W650" s="8"/>
      <c r="X650" s="8"/>
      <c r="Y650" s="8"/>
      <c r="Z650" s="8"/>
    </row>
    <row r="651" spans="1:26" x14ac:dyDescent="0.25">
      <c r="A651" s="9" t="s">
        <v>604</v>
      </c>
      <c r="B651" s="8">
        <v>7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>
        <v>1</v>
      </c>
      <c r="R651" s="8">
        <v>1</v>
      </c>
      <c r="S651" s="8"/>
      <c r="T651" s="8"/>
      <c r="U651" s="8">
        <v>1</v>
      </c>
      <c r="V651" s="8">
        <v>1</v>
      </c>
      <c r="W651" s="8">
        <v>1</v>
      </c>
      <c r="X651" s="8">
        <v>2</v>
      </c>
      <c r="Y651" s="8"/>
      <c r="Z651" s="8"/>
    </row>
    <row r="652" spans="1:26" x14ac:dyDescent="0.25">
      <c r="A652" s="9" t="s">
        <v>605</v>
      </c>
      <c r="B652" s="8">
        <v>11</v>
      </c>
      <c r="C652" s="8">
        <v>1</v>
      </c>
      <c r="D652" s="8">
        <v>1</v>
      </c>
      <c r="E652" s="8"/>
      <c r="F652" s="8"/>
      <c r="G652" s="8"/>
      <c r="H652" s="8"/>
      <c r="I652" s="8">
        <v>1</v>
      </c>
      <c r="J652" s="8"/>
      <c r="K652" s="8"/>
      <c r="L652" s="8"/>
      <c r="M652" s="8"/>
      <c r="N652" s="8"/>
      <c r="O652" s="8"/>
      <c r="P652" s="8"/>
      <c r="Q652" s="8">
        <v>1</v>
      </c>
      <c r="R652" s="8"/>
      <c r="S652" s="8">
        <v>1</v>
      </c>
      <c r="T652" s="8">
        <v>2</v>
      </c>
      <c r="U652" s="8">
        <v>1</v>
      </c>
      <c r="V652" s="8">
        <v>1</v>
      </c>
      <c r="W652" s="8">
        <v>1</v>
      </c>
      <c r="X652" s="8">
        <v>1</v>
      </c>
      <c r="Y652" s="8"/>
      <c r="Z652" s="8"/>
    </row>
    <row r="653" spans="1:26" x14ac:dyDescent="0.25">
      <c r="A653" s="9" t="s">
        <v>606</v>
      </c>
      <c r="B653" s="8">
        <v>1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>
        <v>1</v>
      </c>
      <c r="Y653" s="8"/>
      <c r="Z653" s="8"/>
    </row>
    <row r="654" spans="1:26" x14ac:dyDescent="0.25">
      <c r="A654" s="9" t="s">
        <v>607</v>
      </c>
      <c r="B654" s="8">
        <v>6</v>
      </c>
      <c r="C654" s="8"/>
      <c r="D654" s="8"/>
      <c r="E654" s="8"/>
      <c r="F654" s="8"/>
      <c r="G654" s="8"/>
      <c r="H654" s="8"/>
      <c r="I654" s="8"/>
      <c r="J654" s="8"/>
      <c r="K654" s="8"/>
      <c r="L654" s="8">
        <v>1</v>
      </c>
      <c r="M654" s="8"/>
      <c r="N654" s="8"/>
      <c r="O654" s="8"/>
      <c r="P654" s="8">
        <v>2</v>
      </c>
      <c r="Q654" s="8"/>
      <c r="R654" s="8"/>
      <c r="S654" s="8">
        <v>1</v>
      </c>
      <c r="T654" s="8"/>
      <c r="U654" s="8"/>
      <c r="V654" s="8">
        <v>1</v>
      </c>
      <c r="W654" s="8"/>
      <c r="X654" s="8">
        <v>1</v>
      </c>
      <c r="Y654" s="8"/>
      <c r="Z654" s="8"/>
    </row>
    <row r="655" spans="1:26" x14ac:dyDescent="0.25">
      <c r="A655" s="9" t="s">
        <v>608</v>
      </c>
      <c r="B655" s="8">
        <v>1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>
        <v>1</v>
      </c>
      <c r="T655" s="8"/>
      <c r="U655" s="8"/>
      <c r="V655" s="8"/>
      <c r="W655" s="8"/>
      <c r="X655" s="8"/>
      <c r="Y655" s="8"/>
      <c r="Z655" s="8"/>
    </row>
    <row r="656" spans="1:26" x14ac:dyDescent="0.25">
      <c r="A656" s="9" t="s">
        <v>609</v>
      </c>
      <c r="B656" s="8">
        <v>2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>
        <v>1</v>
      </c>
      <c r="T656" s="8"/>
      <c r="U656" s="8"/>
      <c r="V656" s="8"/>
      <c r="W656" s="8">
        <v>1</v>
      </c>
      <c r="X656" s="8"/>
      <c r="Y656" s="8"/>
      <c r="Z656" s="8"/>
    </row>
    <row r="657" spans="1:26" x14ac:dyDescent="0.25">
      <c r="A657" s="9" t="s">
        <v>610</v>
      </c>
      <c r="B657" s="8">
        <v>1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>
        <v>1</v>
      </c>
      <c r="Y657" s="8"/>
      <c r="Z657" s="8"/>
    </row>
    <row r="658" spans="1:26" x14ac:dyDescent="0.25">
      <c r="A658" s="9" t="s">
        <v>611</v>
      </c>
      <c r="B658" s="8">
        <v>11</v>
      </c>
      <c r="C658" s="8"/>
      <c r="D658" s="8"/>
      <c r="E658" s="8"/>
      <c r="F658" s="8"/>
      <c r="G658" s="8"/>
      <c r="H658" s="8">
        <v>2</v>
      </c>
      <c r="I658" s="8">
        <v>1</v>
      </c>
      <c r="J658" s="8"/>
      <c r="K658" s="8"/>
      <c r="L658" s="8"/>
      <c r="M658" s="8"/>
      <c r="N658" s="8"/>
      <c r="O658" s="8"/>
      <c r="P658" s="8"/>
      <c r="Q658" s="8">
        <v>1</v>
      </c>
      <c r="R658" s="8">
        <v>2</v>
      </c>
      <c r="S658" s="8"/>
      <c r="T658" s="8"/>
      <c r="U658" s="8">
        <v>1</v>
      </c>
      <c r="V658" s="8"/>
      <c r="W658" s="8">
        <v>1</v>
      </c>
      <c r="X658" s="8">
        <v>2</v>
      </c>
      <c r="Y658" s="8"/>
      <c r="Z658" s="8">
        <v>1</v>
      </c>
    </row>
    <row r="659" spans="1:26" x14ac:dyDescent="0.25">
      <c r="A659" s="9" t="s">
        <v>1892</v>
      </c>
      <c r="B659" s="8">
        <v>12</v>
      </c>
      <c r="C659" s="8"/>
      <c r="D659" s="8"/>
      <c r="E659" s="8">
        <v>1</v>
      </c>
      <c r="F659" s="8"/>
      <c r="G659" s="8"/>
      <c r="H659" s="8"/>
      <c r="I659" s="8"/>
      <c r="J659" s="8"/>
      <c r="K659" s="8"/>
      <c r="L659" s="8"/>
      <c r="M659" s="8">
        <v>1</v>
      </c>
      <c r="N659" s="8"/>
      <c r="O659" s="8">
        <v>1</v>
      </c>
      <c r="P659" s="8"/>
      <c r="Q659" s="8">
        <v>1</v>
      </c>
      <c r="R659" s="8">
        <v>1</v>
      </c>
      <c r="S659" s="8"/>
      <c r="T659" s="8"/>
      <c r="U659" s="8">
        <v>4</v>
      </c>
      <c r="V659" s="8">
        <v>1</v>
      </c>
      <c r="W659" s="8">
        <v>1</v>
      </c>
      <c r="X659" s="8">
        <v>1</v>
      </c>
      <c r="Y659" s="8"/>
      <c r="Z659" s="8"/>
    </row>
    <row r="660" spans="1:26" x14ac:dyDescent="0.25">
      <c r="A660" s="9" t="s">
        <v>1893</v>
      </c>
      <c r="B660" s="8">
        <v>12</v>
      </c>
      <c r="C660" s="8"/>
      <c r="D660" s="8"/>
      <c r="E660" s="8">
        <v>1</v>
      </c>
      <c r="F660" s="8"/>
      <c r="G660" s="8">
        <v>1</v>
      </c>
      <c r="H660" s="8"/>
      <c r="I660" s="8"/>
      <c r="J660" s="8"/>
      <c r="K660" s="8">
        <v>1</v>
      </c>
      <c r="L660" s="8"/>
      <c r="M660" s="8">
        <v>2</v>
      </c>
      <c r="N660" s="8"/>
      <c r="O660" s="8">
        <v>1</v>
      </c>
      <c r="P660" s="8">
        <v>2</v>
      </c>
      <c r="Q660" s="8"/>
      <c r="R660" s="8">
        <v>1</v>
      </c>
      <c r="S660" s="8">
        <v>2</v>
      </c>
      <c r="T660" s="8"/>
      <c r="U660" s="8"/>
      <c r="V660" s="8">
        <v>1</v>
      </c>
      <c r="W660" s="8"/>
      <c r="X660" s="8"/>
      <c r="Y660" s="8"/>
      <c r="Z660" s="8"/>
    </row>
    <row r="661" spans="1:26" x14ac:dyDescent="0.25">
      <c r="A661" s="9" t="s">
        <v>612</v>
      </c>
      <c r="B661" s="8">
        <v>2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>
        <v>1</v>
      </c>
      <c r="W661" s="8"/>
      <c r="X661" s="8">
        <v>1</v>
      </c>
      <c r="Y661" s="8"/>
      <c r="Z661" s="8"/>
    </row>
    <row r="662" spans="1:26" x14ac:dyDescent="0.25">
      <c r="A662" s="9" t="s">
        <v>1894</v>
      </c>
      <c r="B662" s="8">
        <v>1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>
        <v>1</v>
      </c>
      <c r="U662" s="8"/>
      <c r="V662" s="8"/>
      <c r="W662" s="8"/>
      <c r="X662" s="8"/>
      <c r="Y662" s="8"/>
      <c r="Z662" s="8"/>
    </row>
    <row r="663" spans="1:26" x14ac:dyDescent="0.25">
      <c r="A663" s="9" t="s">
        <v>613</v>
      </c>
      <c r="B663" s="8">
        <v>1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>
        <v>1</v>
      </c>
      <c r="Z663" s="8"/>
    </row>
    <row r="664" spans="1:26" x14ac:dyDescent="0.25">
      <c r="A664" s="9" t="s">
        <v>614</v>
      </c>
      <c r="B664" s="8">
        <v>6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>
        <v>1</v>
      </c>
      <c r="V664" s="8"/>
      <c r="W664" s="8">
        <v>1</v>
      </c>
      <c r="X664" s="8">
        <v>2</v>
      </c>
      <c r="Y664" s="8">
        <v>1</v>
      </c>
      <c r="Z664" s="8">
        <v>1</v>
      </c>
    </row>
    <row r="665" spans="1:26" x14ac:dyDescent="0.25">
      <c r="A665" s="9" t="s">
        <v>615</v>
      </c>
      <c r="B665" s="8">
        <v>27</v>
      </c>
      <c r="C665" s="8">
        <v>1</v>
      </c>
      <c r="D665" s="8"/>
      <c r="E665" s="8"/>
      <c r="F665" s="8"/>
      <c r="G665" s="8">
        <v>1</v>
      </c>
      <c r="H665" s="8"/>
      <c r="I665" s="8"/>
      <c r="J665" s="8">
        <v>1</v>
      </c>
      <c r="K665" s="8">
        <v>2</v>
      </c>
      <c r="L665" s="8">
        <v>1</v>
      </c>
      <c r="M665" s="8"/>
      <c r="N665" s="8"/>
      <c r="O665" s="8"/>
      <c r="P665" s="8">
        <v>1</v>
      </c>
      <c r="Q665" s="8">
        <v>5</v>
      </c>
      <c r="R665" s="8"/>
      <c r="S665" s="8">
        <v>1</v>
      </c>
      <c r="T665" s="8"/>
      <c r="U665" s="8">
        <v>2</v>
      </c>
      <c r="V665" s="8"/>
      <c r="W665" s="8">
        <v>1</v>
      </c>
      <c r="X665" s="8">
        <v>8</v>
      </c>
      <c r="Y665" s="8">
        <v>2</v>
      </c>
      <c r="Z665" s="8">
        <v>1</v>
      </c>
    </row>
    <row r="666" spans="1:26" x14ac:dyDescent="0.25">
      <c r="A666" s="9" t="s">
        <v>1895</v>
      </c>
      <c r="B666" s="8">
        <v>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>
        <v>1</v>
      </c>
      <c r="T666" s="8"/>
      <c r="U666" s="8"/>
      <c r="V666" s="8"/>
      <c r="W666" s="8"/>
      <c r="X666" s="8"/>
      <c r="Y666" s="8"/>
      <c r="Z666" s="8"/>
    </row>
    <row r="667" spans="1:26" x14ac:dyDescent="0.25">
      <c r="A667" s="9" t="s">
        <v>616</v>
      </c>
      <c r="B667" s="8">
        <v>1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>
        <v>1</v>
      </c>
      <c r="T667" s="8"/>
      <c r="U667" s="8"/>
      <c r="V667" s="8"/>
      <c r="W667" s="8"/>
      <c r="X667" s="8"/>
      <c r="Y667" s="8"/>
      <c r="Z667" s="8"/>
    </row>
    <row r="668" spans="1:26" x14ac:dyDescent="0.25">
      <c r="A668" s="9" t="s">
        <v>617</v>
      </c>
      <c r="B668" s="8">
        <v>1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>
        <v>1</v>
      </c>
      <c r="T668" s="8"/>
      <c r="U668" s="8"/>
      <c r="V668" s="8"/>
      <c r="W668" s="8"/>
      <c r="X668" s="8"/>
      <c r="Y668" s="8"/>
      <c r="Z668" s="8"/>
    </row>
    <row r="669" spans="1:26" x14ac:dyDescent="0.25">
      <c r="A669" s="9" t="s">
        <v>618</v>
      </c>
      <c r="B669" s="8">
        <v>1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>
        <v>1</v>
      </c>
      <c r="T669" s="8"/>
      <c r="U669" s="8"/>
      <c r="V669" s="8"/>
      <c r="W669" s="8"/>
      <c r="X669" s="8"/>
      <c r="Y669" s="8"/>
      <c r="Z669" s="8"/>
    </row>
    <row r="670" spans="1:26" x14ac:dyDescent="0.25">
      <c r="A670" s="9" t="s">
        <v>619</v>
      </c>
      <c r="B670" s="8">
        <v>1</v>
      </c>
      <c r="C670" s="8"/>
      <c r="D670" s="8"/>
      <c r="E670" s="8"/>
      <c r="F670" s="8"/>
      <c r="G670" s="8"/>
      <c r="H670" s="8"/>
      <c r="I670" s="8"/>
      <c r="J670" s="8"/>
      <c r="K670" s="8"/>
      <c r="L670" s="8">
        <v>1</v>
      </c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x14ac:dyDescent="0.25">
      <c r="A671" s="9" t="s">
        <v>620</v>
      </c>
      <c r="B671" s="8">
        <v>9</v>
      </c>
      <c r="C671" s="8"/>
      <c r="D671" s="8"/>
      <c r="E671" s="8"/>
      <c r="F671" s="8"/>
      <c r="G671" s="8">
        <v>1</v>
      </c>
      <c r="H671" s="8"/>
      <c r="I671" s="8">
        <v>1</v>
      </c>
      <c r="J671" s="8"/>
      <c r="K671" s="8">
        <v>1</v>
      </c>
      <c r="L671" s="8"/>
      <c r="M671" s="8">
        <v>1</v>
      </c>
      <c r="N671" s="8"/>
      <c r="O671" s="8"/>
      <c r="P671" s="8"/>
      <c r="Q671" s="8"/>
      <c r="R671" s="8"/>
      <c r="S671" s="8">
        <v>4</v>
      </c>
      <c r="T671" s="8"/>
      <c r="U671" s="8"/>
      <c r="V671" s="8"/>
      <c r="W671" s="8"/>
      <c r="X671" s="8"/>
      <c r="Y671" s="8"/>
      <c r="Z671" s="8">
        <v>1</v>
      </c>
    </row>
    <row r="672" spans="1:26" x14ac:dyDescent="0.25">
      <c r="A672" s="9" t="s">
        <v>621</v>
      </c>
      <c r="B672" s="8">
        <v>1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>
        <v>1</v>
      </c>
      <c r="T672" s="8"/>
      <c r="U672" s="8"/>
      <c r="V672" s="8"/>
      <c r="W672" s="8"/>
      <c r="X672" s="8"/>
      <c r="Y672" s="8"/>
      <c r="Z672" s="8"/>
    </row>
    <row r="673" spans="1:26" x14ac:dyDescent="0.25">
      <c r="A673" s="9" t="s">
        <v>622</v>
      </c>
      <c r="B673" s="8">
        <v>221</v>
      </c>
      <c r="C673" s="8">
        <v>1</v>
      </c>
      <c r="D673" s="8">
        <v>1</v>
      </c>
      <c r="E673" s="8">
        <v>2</v>
      </c>
      <c r="F673" s="8">
        <v>2</v>
      </c>
      <c r="G673" s="8">
        <v>4</v>
      </c>
      <c r="H673" s="8">
        <v>5</v>
      </c>
      <c r="I673" s="8">
        <v>5</v>
      </c>
      <c r="J673" s="8">
        <v>4</v>
      </c>
      <c r="K673" s="8">
        <v>11</v>
      </c>
      <c r="L673" s="8">
        <v>5</v>
      </c>
      <c r="M673" s="8">
        <v>4</v>
      </c>
      <c r="N673" s="8">
        <v>3</v>
      </c>
      <c r="O673" s="8">
        <v>9</v>
      </c>
      <c r="P673" s="8">
        <v>7</v>
      </c>
      <c r="Q673" s="8">
        <v>22</v>
      </c>
      <c r="R673" s="8">
        <v>18</v>
      </c>
      <c r="S673" s="8">
        <v>18</v>
      </c>
      <c r="T673" s="8">
        <v>8</v>
      </c>
      <c r="U673" s="8">
        <v>16</v>
      </c>
      <c r="V673" s="8">
        <v>7</v>
      </c>
      <c r="W673" s="8">
        <v>18</v>
      </c>
      <c r="X673" s="8">
        <v>27</v>
      </c>
      <c r="Y673" s="8">
        <v>9</v>
      </c>
      <c r="Z673" s="8">
        <v>15</v>
      </c>
    </row>
    <row r="674" spans="1:26" x14ac:dyDescent="0.25">
      <c r="A674" s="9" t="s">
        <v>623</v>
      </c>
      <c r="B674" s="8">
        <v>1</v>
      </c>
      <c r="C674" s="8"/>
      <c r="D674" s="8"/>
      <c r="E674" s="8"/>
      <c r="F674" s="8"/>
      <c r="G674" s="8"/>
      <c r="H674" s="8"/>
      <c r="I674" s="8"/>
      <c r="J674" s="8"/>
      <c r="K674" s="8">
        <v>1</v>
      </c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x14ac:dyDescent="0.25">
      <c r="A675" s="9" t="s">
        <v>624</v>
      </c>
      <c r="B675" s="8">
        <v>1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>
        <v>1</v>
      </c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x14ac:dyDescent="0.25">
      <c r="A676" s="9" t="s">
        <v>625</v>
      </c>
      <c r="B676" s="8">
        <v>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>
        <v>1</v>
      </c>
      <c r="Y676" s="8"/>
      <c r="Z676" s="8"/>
    </row>
    <row r="677" spans="1:26" x14ac:dyDescent="0.25">
      <c r="A677" s="9" t="s">
        <v>626</v>
      </c>
      <c r="B677" s="8">
        <v>4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>
        <v>2</v>
      </c>
      <c r="X677" s="8">
        <v>1</v>
      </c>
      <c r="Y677" s="8">
        <v>1</v>
      </c>
      <c r="Z677" s="8"/>
    </row>
    <row r="678" spans="1:26" x14ac:dyDescent="0.25">
      <c r="A678" s="9" t="s">
        <v>627</v>
      </c>
      <c r="B678" s="8">
        <v>2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>
        <v>1</v>
      </c>
      <c r="V678" s="8">
        <v>1</v>
      </c>
      <c r="W678" s="8"/>
      <c r="X678" s="8"/>
      <c r="Y678" s="8"/>
      <c r="Z678" s="8"/>
    </row>
    <row r="679" spans="1:26" x14ac:dyDescent="0.25">
      <c r="A679" s="9" t="s">
        <v>628</v>
      </c>
      <c r="B679" s="8">
        <v>2</v>
      </c>
      <c r="C679" s="8"/>
      <c r="D679" s="8"/>
      <c r="E679" s="8"/>
      <c r="F679" s="8"/>
      <c r="G679" s="8"/>
      <c r="H679" s="8">
        <v>2</v>
      </c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x14ac:dyDescent="0.25">
      <c r="A680" s="9" t="s">
        <v>629</v>
      </c>
      <c r="B680" s="8">
        <v>1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>
        <v>1</v>
      </c>
      <c r="S680" s="8"/>
      <c r="T680" s="8"/>
      <c r="U680" s="8"/>
      <c r="V680" s="8"/>
      <c r="W680" s="8"/>
      <c r="X680" s="8"/>
      <c r="Y680" s="8"/>
      <c r="Z680" s="8"/>
    </row>
    <row r="681" spans="1:26" x14ac:dyDescent="0.25">
      <c r="A681" s="9" t="s">
        <v>630</v>
      </c>
      <c r="B681" s="8">
        <v>1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>
        <v>1</v>
      </c>
      <c r="R681" s="8"/>
      <c r="S681" s="8"/>
      <c r="T681" s="8"/>
      <c r="U681" s="8"/>
      <c r="V681" s="8"/>
      <c r="W681" s="8"/>
      <c r="X681" s="8"/>
      <c r="Y681" s="8"/>
      <c r="Z681" s="8"/>
    </row>
    <row r="682" spans="1:26" x14ac:dyDescent="0.25">
      <c r="A682" s="9" t="s">
        <v>631</v>
      </c>
      <c r="B682" s="8">
        <v>1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>
        <v>1</v>
      </c>
      <c r="Y682" s="8"/>
      <c r="Z682" s="8"/>
    </row>
    <row r="683" spans="1:26" x14ac:dyDescent="0.25">
      <c r="A683" s="9" t="s">
        <v>632</v>
      </c>
      <c r="B683" s="8">
        <v>2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>
        <v>2</v>
      </c>
      <c r="T683" s="8"/>
      <c r="U683" s="8"/>
      <c r="V683" s="8"/>
      <c r="W683" s="8"/>
      <c r="X683" s="8"/>
      <c r="Y683" s="8"/>
      <c r="Z683" s="8"/>
    </row>
    <row r="684" spans="1:26" x14ac:dyDescent="0.25">
      <c r="A684" s="9" t="s">
        <v>633</v>
      </c>
      <c r="B684" s="8">
        <v>2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>
        <v>1</v>
      </c>
      <c r="P684" s="8">
        <v>1</v>
      </c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x14ac:dyDescent="0.25">
      <c r="A685" s="9" t="s">
        <v>634</v>
      </c>
      <c r="B685" s="8">
        <v>1</v>
      </c>
      <c r="C685" s="8"/>
      <c r="D685" s="8"/>
      <c r="E685" s="8"/>
      <c r="F685" s="8"/>
      <c r="G685" s="8"/>
      <c r="H685" s="8"/>
      <c r="I685" s="8">
        <v>1</v>
      </c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x14ac:dyDescent="0.25">
      <c r="A686" s="9" t="s">
        <v>1896</v>
      </c>
      <c r="B686" s="8">
        <v>50</v>
      </c>
      <c r="C686" s="8"/>
      <c r="D686" s="8"/>
      <c r="E686" s="8">
        <v>1</v>
      </c>
      <c r="F686" s="8"/>
      <c r="G686" s="8"/>
      <c r="H686" s="8">
        <v>1</v>
      </c>
      <c r="I686" s="8"/>
      <c r="J686" s="8">
        <v>1</v>
      </c>
      <c r="K686" s="8">
        <v>2</v>
      </c>
      <c r="L686" s="8">
        <v>1</v>
      </c>
      <c r="M686" s="8"/>
      <c r="N686" s="8">
        <v>1</v>
      </c>
      <c r="O686" s="8">
        <v>2</v>
      </c>
      <c r="P686" s="8">
        <v>1</v>
      </c>
      <c r="Q686" s="8">
        <v>3</v>
      </c>
      <c r="R686" s="8">
        <v>13</v>
      </c>
      <c r="S686" s="8">
        <v>4</v>
      </c>
      <c r="T686" s="8">
        <v>2</v>
      </c>
      <c r="U686" s="8">
        <v>2</v>
      </c>
      <c r="V686" s="8">
        <v>1</v>
      </c>
      <c r="W686" s="8">
        <v>8</v>
      </c>
      <c r="X686" s="8">
        <v>5</v>
      </c>
      <c r="Y686" s="8">
        <v>1</v>
      </c>
      <c r="Z686" s="8">
        <v>1</v>
      </c>
    </row>
    <row r="687" spans="1:26" x14ac:dyDescent="0.25">
      <c r="A687" s="9" t="s">
        <v>635</v>
      </c>
      <c r="B687" s="8">
        <v>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>
        <v>1</v>
      </c>
      <c r="R687" s="8"/>
      <c r="S687" s="8">
        <v>1</v>
      </c>
      <c r="T687" s="8"/>
      <c r="U687" s="8"/>
      <c r="V687" s="8"/>
      <c r="W687" s="8"/>
      <c r="X687" s="8"/>
      <c r="Y687" s="8"/>
      <c r="Z687" s="8"/>
    </row>
    <row r="688" spans="1:26" x14ac:dyDescent="0.25">
      <c r="A688" s="9" t="s">
        <v>636</v>
      </c>
      <c r="B688" s="8">
        <v>2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>
        <v>1</v>
      </c>
      <c r="Y688" s="8">
        <v>1</v>
      </c>
      <c r="Z688" s="8"/>
    </row>
    <row r="689" spans="1:26" x14ac:dyDescent="0.25">
      <c r="A689" s="9" t="s">
        <v>637</v>
      </c>
      <c r="B689" s="8">
        <v>3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>
        <v>1</v>
      </c>
      <c r="P689" s="8"/>
      <c r="Q689" s="8"/>
      <c r="R689" s="8"/>
      <c r="S689" s="8"/>
      <c r="T689" s="8"/>
      <c r="U689" s="8"/>
      <c r="V689" s="8"/>
      <c r="W689" s="8">
        <v>1</v>
      </c>
      <c r="X689" s="8">
        <v>1</v>
      </c>
      <c r="Y689" s="8"/>
      <c r="Z689" s="8"/>
    </row>
    <row r="690" spans="1:26" x14ac:dyDescent="0.25">
      <c r="A690" s="9" t="s">
        <v>638</v>
      </c>
      <c r="B690" s="8">
        <v>3</v>
      </c>
      <c r="C690" s="8"/>
      <c r="D690" s="8"/>
      <c r="E690" s="8"/>
      <c r="F690" s="8"/>
      <c r="G690" s="8"/>
      <c r="H690" s="8"/>
      <c r="I690" s="8"/>
      <c r="J690" s="8">
        <v>1</v>
      </c>
      <c r="K690" s="8"/>
      <c r="L690" s="8"/>
      <c r="M690" s="8"/>
      <c r="N690" s="8"/>
      <c r="O690" s="8"/>
      <c r="P690" s="8"/>
      <c r="Q690" s="8"/>
      <c r="R690" s="8"/>
      <c r="S690" s="8">
        <v>1</v>
      </c>
      <c r="T690" s="8"/>
      <c r="U690" s="8"/>
      <c r="V690" s="8"/>
      <c r="W690" s="8">
        <v>1</v>
      </c>
      <c r="X690" s="8"/>
      <c r="Y690" s="8"/>
      <c r="Z690" s="8"/>
    </row>
    <row r="691" spans="1:26" x14ac:dyDescent="0.25">
      <c r="A691" s="9" t="s">
        <v>639</v>
      </c>
      <c r="B691" s="8">
        <v>22</v>
      </c>
      <c r="C691" s="8"/>
      <c r="D691" s="8"/>
      <c r="E691" s="8"/>
      <c r="F691" s="8"/>
      <c r="G691" s="8"/>
      <c r="H691" s="8"/>
      <c r="I691" s="8"/>
      <c r="J691" s="8"/>
      <c r="K691" s="8"/>
      <c r="L691" s="8">
        <v>1</v>
      </c>
      <c r="M691" s="8"/>
      <c r="N691" s="8"/>
      <c r="O691" s="8">
        <v>2</v>
      </c>
      <c r="P691" s="8">
        <v>2</v>
      </c>
      <c r="Q691" s="8">
        <v>2</v>
      </c>
      <c r="R691" s="8">
        <v>3</v>
      </c>
      <c r="S691" s="8">
        <v>2</v>
      </c>
      <c r="T691" s="8">
        <v>1</v>
      </c>
      <c r="U691" s="8">
        <v>5</v>
      </c>
      <c r="V691" s="8">
        <v>3</v>
      </c>
      <c r="W691" s="8">
        <v>1</v>
      </c>
      <c r="X691" s="8"/>
      <c r="Y691" s="8"/>
      <c r="Z691" s="8"/>
    </row>
    <row r="692" spans="1:26" x14ac:dyDescent="0.25">
      <c r="A692" s="9" t="s">
        <v>640</v>
      </c>
      <c r="B692" s="8">
        <v>9</v>
      </c>
      <c r="C692" s="8"/>
      <c r="D692" s="8"/>
      <c r="E692" s="8"/>
      <c r="F692" s="8"/>
      <c r="G692" s="8"/>
      <c r="H692" s="8"/>
      <c r="I692" s="8">
        <v>2</v>
      </c>
      <c r="J692" s="8"/>
      <c r="K692" s="8"/>
      <c r="L692" s="8"/>
      <c r="M692" s="8">
        <v>1</v>
      </c>
      <c r="N692" s="8"/>
      <c r="O692" s="8">
        <v>2</v>
      </c>
      <c r="P692" s="8"/>
      <c r="Q692" s="8"/>
      <c r="R692" s="8"/>
      <c r="S692" s="8"/>
      <c r="T692" s="8">
        <v>1</v>
      </c>
      <c r="U692" s="8"/>
      <c r="V692" s="8"/>
      <c r="W692" s="8">
        <v>1</v>
      </c>
      <c r="X692" s="8">
        <v>1</v>
      </c>
      <c r="Y692" s="8"/>
      <c r="Z692" s="8">
        <v>1</v>
      </c>
    </row>
    <row r="693" spans="1:26" x14ac:dyDescent="0.25">
      <c r="A693" s="9" t="s">
        <v>641</v>
      </c>
      <c r="B693" s="8">
        <v>136</v>
      </c>
      <c r="C693" s="8">
        <v>2</v>
      </c>
      <c r="D693" s="8">
        <v>1</v>
      </c>
      <c r="E693" s="8">
        <v>2</v>
      </c>
      <c r="F693" s="8">
        <v>2</v>
      </c>
      <c r="G693" s="8">
        <v>1</v>
      </c>
      <c r="H693" s="8">
        <v>3</v>
      </c>
      <c r="I693" s="8">
        <v>4</v>
      </c>
      <c r="J693" s="8">
        <v>3</v>
      </c>
      <c r="K693" s="8">
        <v>9</v>
      </c>
      <c r="L693" s="8"/>
      <c r="M693" s="8">
        <v>1</v>
      </c>
      <c r="N693" s="8">
        <v>3</v>
      </c>
      <c r="O693" s="8">
        <v>5</v>
      </c>
      <c r="P693" s="8">
        <v>3</v>
      </c>
      <c r="Q693" s="8">
        <v>18</v>
      </c>
      <c r="R693" s="8">
        <v>16</v>
      </c>
      <c r="S693" s="8">
        <v>7</v>
      </c>
      <c r="T693" s="8">
        <v>1</v>
      </c>
      <c r="U693" s="8">
        <v>8</v>
      </c>
      <c r="V693" s="8">
        <v>3</v>
      </c>
      <c r="W693" s="8">
        <v>13</v>
      </c>
      <c r="X693" s="8">
        <v>19</v>
      </c>
      <c r="Y693" s="8">
        <v>4</v>
      </c>
      <c r="Z693" s="8">
        <v>8</v>
      </c>
    </row>
    <row r="694" spans="1:26" x14ac:dyDescent="0.25">
      <c r="A694" s="9" t="s">
        <v>642</v>
      </c>
      <c r="B694" s="8">
        <v>5</v>
      </c>
      <c r="C694" s="8"/>
      <c r="D694" s="8"/>
      <c r="E694" s="8"/>
      <c r="F694" s="8"/>
      <c r="G694" s="8"/>
      <c r="H694" s="8"/>
      <c r="I694" s="8"/>
      <c r="J694" s="8">
        <v>1</v>
      </c>
      <c r="K694" s="8"/>
      <c r="L694" s="8"/>
      <c r="M694" s="8"/>
      <c r="N694" s="8"/>
      <c r="O694" s="8">
        <v>1</v>
      </c>
      <c r="P694" s="8"/>
      <c r="Q694" s="8"/>
      <c r="R694" s="8">
        <v>1</v>
      </c>
      <c r="S694" s="8">
        <v>1</v>
      </c>
      <c r="T694" s="8"/>
      <c r="U694" s="8"/>
      <c r="V694" s="8"/>
      <c r="W694" s="8"/>
      <c r="X694" s="8"/>
      <c r="Y694" s="8"/>
      <c r="Z694" s="8">
        <v>1</v>
      </c>
    </row>
    <row r="695" spans="1:26" x14ac:dyDescent="0.25">
      <c r="A695" s="9" t="s">
        <v>643</v>
      </c>
      <c r="B695" s="8">
        <v>1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>
        <v>1</v>
      </c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x14ac:dyDescent="0.25">
      <c r="A696" s="9" t="s">
        <v>644</v>
      </c>
      <c r="B696" s="8">
        <v>2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>
        <v>1</v>
      </c>
      <c r="S696" s="8">
        <v>1</v>
      </c>
      <c r="T696" s="8"/>
      <c r="U696" s="8"/>
      <c r="V696" s="8"/>
      <c r="W696" s="8"/>
      <c r="X696" s="8"/>
      <c r="Y696" s="8"/>
      <c r="Z696" s="8"/>
    </row>
    <row r="697" spans="1:26" x14ac:dyDescent="0.25">
      <c r="A697" s="9" t="s">
        <v>645</v>
      </c>
      <c r="B697" s="8">
        <v>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>
        <v>1</v>
      </c>
      <c r="P697" s="8"/>
      <c r="Q697" s="8"/>
      <c r="R697" s="8"/>
      <c r="S697" s="8"/>
      <c r="T697" s="8"/>
      <c r="U697" s="8"/>
      <c r="V697" s="8"/>
      <c r="W697" s="8"/>
      <c r="X697" s="8"/>
      <c r="Y697" s="8">
        <v>1</v>
      </c>
      <c r="Z697" s="8"/>
    </row>
    <row r="698" spans="1:26" x14ac:dyDescent="0.25">
      <c r="A698" s="9" t="s">
        <v>646</v>
      </c>
      <c r="B698" s="8">
        <v>1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>
        <v>1</v>
      </c>
      <c r="Z698" s="8"/>
    </row>
    <row r="699" spans="1:26" x14ac:dyDescent="0.25">
      <c r="A699" s="9" t="s">
        <v>647</v>
      </c>
      <c r="B699" s="8">
        <v>2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>
        <v>1</v>
      </c>
      <c r="Q699" s="8"/>
      <c r="R699" s="8"/>
      <c r="S699" s="8">
        <v>1</v>
      </c>
      <c r="T699" s="8"/>
      <c r="U699" s="8"/>
      <c r="V699" s="8"/>
      <c r="W699" s="8"/>
      <c r="X699" s="8"/>
      <c r="Y699" s="8"/>
      <c r="Z699" s="8"/>
    </row>
    <row r="700" spans="1:26" x14ac:dyDescent="0.25">
      <c r="A700" s="9" t="s">
        <v>648</v>
      </c>
      <c r="B700" s="8">
        <v>2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>
        <v>1</v>
      </c>
      <c r="Q700" s="8"/>
      <c r="R700" s="8"/>
      <c r="S700" s="8">
        <v>1</v>
      </c>
      <c r="T700" s="8"/>
      <c r="U700" s="8"/>
      <c r="V700" s="8"/>
      <c r="W700" s="8"/>
      <c r="X700" s="8"/>
      <c r="Y700" s="8"/>
      <c r="Z700" s="8"/>
    </row>
    <row r="701" spans="1:26" x14ac:dyDescent="0.25">
      <c r="A701" s="9" t="s">
        <v>649</v>
      </c>
      <c r="B701" s="8">
        <v>1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>
        <v>1</v>
      </c>
      <c r="Y701" s="8"/>
      <c r="Z701" s="8"/>
    </row>
    <row r="702" spans="1:26" x14ac:dyDescent="0.25">
      <c r="A702" s="9" t="s">
        <v>1897</v>
      </c>
      <c r="B702" s="8">
        <v>6</v>
      </c>
      <c r="C702" s="8"/>
      <c r="D702" s="8"/>
      <c r="E702" s="8"/>
      <c r="F702" s="8"/>
      <c r="G702" s="8">
        <v>1</v>
      </c>
      <c r="H702" s="8"/>
      <c r="I702" s="8"/>
      <c r="J702" s="8"/>
      <c r="K702" s="8">
        <v>1</v>
      </c>
      <c r="L702" s="8"/>
      <c r="M702" s="8"/>
      <c r="N702" s="8"/>
      <c r="O702" s="8"/>
      <c r="P702" s="8"/>
      <c r="Q702" s="8">
        <v>1</v>
      </c>
      <c r="R702" s="8">
        <v>2</v>
      </c>
      <c r="S702" s="8"/>
      <c r="T702" s="8"/>
      <c r="U702" s="8"/>
      <c r="V702" s="8"/>
      <c r="W702" s="8"/>
      <c r="X702" s="8">
        <v>1</v>
      </c>
      <c r="Y702" s="8"/>
      <c r="Z702" s="8"/>
    </row>
    <row r="703" spans="1:26" x14ac:dyDescent="0.25">
      <c r="A703" s="9" t="s">
        <v>650</v>
      </c>
      <c r="B703" s="8">
        <v>1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>
        <v>1</v>
      </c>
      <c r="Y703" s="8"/>
      <c r="Z703" s="8"/>
    </row>
    <row r="704" spans="1:26" x14ac:dyDescent="0.25">
      <c r="A704" s="9" t="s">
        <v>1898</v>
      </c>
      <c r="B704" s="8">
        <v>5</v>
      </c>
      <c r="C704" s="8"/>
      <c r="D704" s="8"/>
      <c r="E704" s="8">
        <v>1</v>
      </c>
      <c r="F704" s="8"/>
      <c r="G704" s="8">
        <v>1</v>
      </c>
      <c r="H704" s="8"/>
      <c r="I704" s="8"/>
      <c r="J704" s="8">
        <v>2</v>
      </c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>
        <v>1</v>
      </c>
    </row>
    <row r="705" spans="1:26" x14ac:dyDescent="0.25">
      <c r="A705" s="9" t="s">
        <v>651</v>
      </c>
      <c r="B705" s="8">
        <v>5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>
        <v>1</v>
      </c>
      <c r="Q705" s="8">
        <v>2</v>
      </c>
      <c r="R705" s="8"/>
      <c r="S705" s="8"/>
      <c r="T705" s="8"/>
      <c r="U705" s="8"/>
      <c r="V705" s="8"/>
      <c r="W705" s="8"/>
      <c r="X705" s="8"/>
      <c r="Y705" s="8">
        <v>1</v>
      </c>
      <c r="Z705" s="8">
        <v>1</v>
      </c>
    </row>
    <row r="706" spans="1:26" x14ac:dyDescent="0.25">
      <c r="A706" s="9" t="s">
        <v>652</v>
      </c>
      <c r="B706" s="8">
        <v>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>
        <v>1</v>
      </c>
      <c r="S706" s="8"/>
      <c r="T706" s="8"/>
      <c r="U706" s="8"/>
      <c r="V706" s="8"/>
      <c r="W706" s="8"/>
      <c r="X706" s="8"/>
      <c r="Y706" s="8"/>
      <c r="Z706" s="8"/>
    </row>
    <row r="707" spans="1:26" x14ac:dyDescent="0.25">
      <c r="A707" s="9" t="s">
        <v>653</v>
      </c>
      <c r="B707" s="8">
        <v>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>
        <v>1</v>
      </c>
      <c r="R707" s="8"/>
      <c r="S707" s="8"/>
      <c r="T707" s="8"/>
      <c r="U707" s="8"/>
      <c r="V707" s="8"/>
      <c r="W707" s="8"/>
      <c r="X707" s="8"/>
      <c r="Y707" s="8">
        <v>1</v>
      </c>
      <c r="Z707" s="8"/>
    </row>
    <row r="708" spans="1:26" x14ac:dyDescent="0.25">
      <c r="A708" s="9" t="s">
        <v>654</v>
      </c>
      <c r="B708" s="8">
        <v>1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>
        <v>1</v>
      </c>
    </row>
    <row r="709" spans="1:26" x14ac:dyDescent="0.25">
      <c r="A709" s="9" t="s">
        <v>1899</v>
      </c>
      <c r="B709" s="8">
        <v>7</v>
      </c>
      <c r="C709" s="8"/>
      <c r="D709" s="8"/>
      <c r="E709" s="8">
        <v>1</v>
      </c>
      <c r="F709" s="8"/>
      <c r="G709" s="8"/>
      <c r="H709" s="8"/>
      <c r="I709" s="8"/>
      <c r="J709" s="8">
        <v>1</v>
      </c>
      <c r="K709" s="8"/>
      <c r="L709" s="8"/>
      <c r="M709" s="8"/>
      <c r="N709" s="8"/>
      <c r="O709" s="8">
        <v>1</v>
      </c>
      <c r="P709" s="8"/>
      <c r="Q709" s="8"/>
      <c r="R709" s="8">
        <v>1</v>
      </c>
      <c r="S709" s="8"/>
      <c r="T709" s="8"/>
      <c r="U709" s="8"/>
      <c r="V709" s="8"/>
      <c r="W709" s="8"/>
      <c r="X709" s="8">
        <v>3</v>
      </c>
      <c r="Y709" s="8"/>
      <c r="Z709" s="8"/>
    </row>
    <row r="710" spans="1:26" x14ac:dyDescent="0.25">
      <c r="A710" s="9" t="s">
        <v>655</v>
      </c>
      <c r="B710" s="8">
        <v>1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>
        <v>1</v>
      </c>
      <c r="Y710" s="8"/>
      <c r="Z710" s="8"/>
    </row>
    <row r="711" spans="1:26" x14ac:dyDescent="0.25">
      <c r="A711" s="9" t="s">
        <v>656</v>
      </c>
      <c r="B711" s="8">
        <v>1</v>
      </c>
      <c r="C711" s="8">
        <v>1</v>
      </c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x14ac:dyDescent="0.25">
      <c r="A712" s="9" t="s">
        <v>657</v>
      </c>
      <c r="B712" s="8">
        <v>231</v>
      </c>
      <c r="C712" s="8">
        <v>2</v>
      </c>
      <c r="D712" s="8">
        <v>1</v>
      </c>
      <c r="E712" s="8">
        <v>4</v>
      </c>
      <c r="F712" s="8">
        <v>2</v>
      </c>
      <c r="G712" s="8">
        <v>3</v>
      </c>
      <c r="H712" s="8">
        <v>7</v>
      </c>
      <c r="I712" s="8">
        <v>9</v>
      </c>
      <c r="J712" s="8">
        <v>7</v>
      </c>
      <c r="K712" s="8">
        <v>10</v>
      </c>
      <c r="L712" s="8">
        <v>5</v>
      </c>
      <c r="M712" s="8">
        <v>9</v>
      </c>
      <c r="N712" s="8">
        <v>20</v>
      </c>
      <c r="O712" s="8">
        <v>11</v>
      </c>
      <c r="P712" s="8">
        <v>17</v>
      </c>
      <c r="Q712" s="8">
        <v>13</v>
      </c>
      <c r="R712" s="8">
        <v>19</v>
      </c>
      <c r="S712" s="8">
        <v>15</v>
      </c>
      <c r="T712" s="8">
        <v>14</v>
      </c>
      <c r="U712" s="8">
        <v>11</v>
      </c>
      <c r="V712" s="8">
        <v>5</v>
      </c>
      <c r="W712" s="8">
        <v>13</v>
      </c>
      <c r="X712" s="8">
        <v>10</v>
      </c>
      <c r="Y712" s="8">
        <v>11</v>
      </c>
      <c r="Z712" s="8">
        <v>13</v>
      </c>
    </row>
    <row r="713" spans="1:26" x14ac:dyDescent="0.25">
      <c r="A713" s="9" t="s">
        <v>658</v>
      </c>
      <c r="B713" s="8">
        <v>4</v>
      </c>
      <c r="C713" s="8"/>
      <c r="D713" s="8"/>
      <c r="E713" s="8"/>
      <c r="F713" s="8"/>
      <c r="G713" s="8"/>
      <c r="H713" s="8">
        <v>1</v>
      </c>
      <c r="I713" s="8"/>
      <c r="J713" s="8"/>
      <c r="K713" s="8"/>
      <c r="L713" s="8"/>
      <c r="M713" s="8"/>
      <c r="N713" s="8"/>
      <c r="O713" s="8"/>
      <c r="P713" s="8">
        <v>1</v>
      </c>
      <c r="Q713" s="8"/>
      <c r="R713" s="8"/>
      <c r="S713" s="8"/>
      <c r="T713" s="8"/>
      <c r="U713" s="8">
        <v>1</v>
      </c>
      <c r="V713" s="8"/>
      <c r="W713" s="8">
        <v>1</v>
      </c>
      <c r="X713" s="8"/>
      <c r="Y713" s="8"/>
      <c r="Z713" s="8"/>
    </row>
    <row r="714" spans="1:26" x14ac:dyDescent="0.25">
      <c r="A714" s="9" t="s">
        <v>659</v>
      </c>
      <c r="B714" s="8">
        <v>1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>
        <v>1</v>
      </c>
      <c r="Y714" s="8"/>
      <c r="Z714" s="8"/>
    </row>
    <row r="715" spans="1:26" x14ac:dyDescent="0.25">
      <c r="A715" s="9" t="s">
        <v>660</v>
      </c>
      <c r="B715" s="8">
        <v>1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>
        <v>1</v>
      </c>
      <c r="X715" s="8"/>
      <c r="Y715" s="8"/>
      <c r="Z715" s="8"/>
    </row>
    <row r="716" spans="1:26" x14ac:dyDescent="0.25">
      <c r="A716" s="9" t="s">
        <v>661</v>
      </c>
      <c r="B716" s="8">
        <v>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>
        <v>1</v>
      </c>
      <c r="S716" s="8"/>
      <c r="T716" s="8"/>
      <c r="U716" s="8"/>
      <c r="V716" s="8"/>
      <c r="W716" s="8"/>
      <c r="X716" s="8"/>
      <c r="Y716" s="8"/>
      <c r="Z716" s="8"/>
    </row>
    <row r="717" spans="1:26" x14ac:dyDescent="0.25">
      <c r="A717" s="9" t="s">
        <v>1900</v>
      </c>
      <c r="B717" s="8">
        <v>147</v>
      </c>
      <c r="C717" s="8"/>
      <c r="D717" s="8"/>
      <c r="E717" s="8">
        <v>1</v>
      </c>
      <c r="F717" s="8">
        <v>1</v>
      </c>
      <c r="G717" s="8"/>
      <c r="H717" s="8">
        <v>1</v>
      </c>
      <c r="I717" s="8">
        <v>2</v>
      </c>
      <c r="J717" s="8">
        <v>6</v>
      </c>
      <c r="K717" s="8">
        <v>5</v>
      </c>
      <c r="L717" s="8"/>
      <c r="M717" s="8">
        <v>2</v>
      </c>
      <c r="N717" s="8">
        <v>5</v>
      </c>
      <c r="O717" s="8">
        <v>5</v>
      </c>
      <c r="P717" s="8">
        <v>13</v>
      </c>
      <c r="Q717" s="8">
        <v>13</v>
      </c>
      <c r="R717" s="8">
        <v>9</v>
      </c>
      <c r="S717" s="8">
        <v>12</v>
      </c>
      <c r="T717" s="8">
        <v>9</v>
      </c>
      <c r="U717" s="8">
        <v>7</v>
      </c>
      <c r="V717" s="8">
        <v>9</v>
      </c>
      <c r="W717" s="8">
        <v>16</v>
      </c>
      <c r="X717" s="8">
        <v>14</v>
      </c>
      <c r="Y717" s="8">
        <v>7</v>
      </c>
      <c r="Z717" s="8">
        <v>10</v>
      </c>
    </row>
    <row r="718" spans="1:26" x14ac:dyDescent="0.25">
      <c r="A718" s="9" t="s">
        <v>1901</v>
      </c>
      <c r="B718" s="8">
        <v>4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>
        <v>1</v>
      </c>
      <c r="P718" s="8">
        <v>1</v>
      </c>
      <c r="Q718" s="8">
        <v>1</v>
      </c>
      <c r="R718" s="8">
        <v>1</v>
      </c>
      <c r="S718" s="8"/>
      <c r="T718" s="8"/>
      <c r="U718" s="8"/>
      <c r="V718" s="8"/>
      <c r="W718" s="8"/>
      <c r="X718" s="8"/>
      <c r="Y718" s="8"/>
      <c r="Z718" s="8"/>
    </row>
    <row r="719" spans="1:26" x14ac:dyDescent="0.25">
      <c r="A719" s="9" t="s">
        <v>662</v>
      </c>
      <c r="B719" s="8">
        <v>60</v>
      </c>
      <c r="C719" s="8"/>
      <c r="D719" s="8"/>
      <c r="E719" s="8"/>
      <c r="F719" s="8"/>
      <c r="G719" s="8"/>
      <c r="H719" s="8"/>
      <c r="I719" s="8"/>
      <c r="J719" s="8">
        <v>1</v>
      </c>
      <c r="K719" s="8"/>
      <c r="L719" s="8"/>
      <c r="M719" s="8">
        <v>1</v>
      </c>
      <c r="N719" s="8">
        <v>1</v>
      </c>
      <c r="O719" s="8">
        <v>1</v>
      </c>
      <c r="P719" s="8">
        <v>4</v>
      </c>
      <c r="Q719" s="8">
        <v>6</v>
      </c>
      <c r="R719" s="8">
        <v>7</v>
      </c>
      <c r="S719" s="8">
        <v>7</v>
      </c>
      <c r="T719" s="8">
        <v>6</v>
      </c>
      <c r="U719" s="8">
        <v>3</v>
      </c>
      <c r="V719" s="8">
        <v>5</v>
      </c>
      <c r="W719" s="8">
        <v>7</v>
      </c>
      <c r="X719" s="8">
        <v>7</v>
      </c>
      <c r="Y719" s="8"/>
      <c r="Z719" s="8">
        <v>4</v>
      </c>
    </row>
    <row r="720" spans="1:26" x14ac:dyDescent="0.25">
      <c r="A720" s="9" t="s">
        <v>663</v>
      </c>
      <c r="B720" s="8">
        <v>10</v>
      </c>
      <c r="C720" s="8"/>
      <c r="D720" s="8"/>
      <c r="E720" s="8"/>
      <c r="F720" s="8"/>
      <c r="G720" s="8"/>
      <c r="H720" s="8"/>
      <c r="I720" s="8"/>
      <c r="J720" s="8">
        <v>1</v>
      </c>
      <c r="K720" s="8">
        <v>1</v>
      </c>
      <c r="L720" s="8"/>
      <c r="M720" s="8"/>
      <c r="N720" s="8"/>
      <c r="O720" s="8">
        <v>1</v>
      </c>
      <c r="P720" s="8"/>
      <c r="Q720" s="8">
        <v>1</v>
      </c>
      <c r="R720" s="8">
        <v>2</v>
      </c>
      <c r="S720" s="8">
        <v>1</v>
      </c>
      <c r="T720" s="8">
        <v>1</v>
      </c>
      <c r="U720" s="8">
        <v>1</v>
      </c>
      <c r="V720" s="8"/>
      <c r="W720" s="8">
        <v>1</v>
      </c>
      <c r="X720" s="8"/>
      <c r="Y720" s="8"/>
      <c r="Z720" s="8"/>
    </row>
    <row r="721" spans="1:26" x14ac:dyDescent="0.25">
      <c r="A721" s="9" t="s">
        <v>664</v>
      </c>
      <c r="B721" s="8">
        <v>5</v>
      </c>
      <c r="C721" s="8"/>
      <c r="D721" s="8"/>
      <c r="E721" s="8"/>
      <c r="F721" s="8"/>
      <c r="G721" s="8"/>
      <c r="H721" s="8">
        <v>1</v>
      </c>
      <c r="I721" s="8"/>
      <c r="J721" s="8"/>
      <c r="K721" s="8"/>
      <c r="L721" s="8"/>
      <c r="M721" s="8"/>
      <c r="N721" s="8"/>
      <c r="O721" s="8"/>
      <c r="P721" s="8"/>
      <c r="Q721" s="8"/>
      <c r="R721" s="8">
        <v>1</v>
      </c>
      <c r="S721" s="8"/>
      <c r="T721" s="8">
        <v>1</v>
      </c>
      <c r="U721" s="8">
        <v>2</v>
      </c>
      <c r="V721" s="8"/>
      <c r="W721" s="8"/>
      <c r="X721" s="8"/>
      <c r="Y721" s="8"/>
      <c r="Z721" s="8"/>
    </row>
    <row r="722" spans="1:26" x14ac:dyDescent="0.25">
      <c r="A722" s="9" t="s">
        <v>665</v>
      </c>
      <c r="B722" s="8">
        <v>1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>
        <v>1</v>
      </c>
      <c r="Y722" s="8"/>
      <c r="Z722" s="8"/>
    </row>
    <row r="723" spans="1:26" x14ac:dyDescent="0.25">
      <c r="A723" s="9" t="s">
        <v>666</v>
      </c>
      <c r="B723" s="8">
        <v>2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>
        <v>1</v>
      </c>
      <c r="N723" s="8"/>
      <c r="O723" s="8"/>
      <c r="P723" s="8"/>
      <c r="Q723" s="8"/>
      <c r="R723" s="8"/>
      <c r="S723" s="8"/>
      <c r="T723" s="8">
        <v>1</v>
      </c>
      <c r="U723" s="8"/>
      <c r="V723" s="8"/>
      <c r="W723" s="8"/>
      <c r="X723" s="8"/>
      <c r="Y723" s="8"/>
      <c r="Z723" s="8"/>
    </row>
    <row r="724" spans="1:26" x14ac:dyDescent="0.25">
      <c r="A724" s="9" t="s">
        <v>667</v>
      </c>
      <c r="B724" s="8">
        <v>3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>
        <v>1</v>
      </c>
      <c r="S724" s="8"/>
      <c r="T724" s="8"/>
      <c r="U724" s="8"/>
      <c r="V724" s="8"/>
      <c r="W724" s="8">
        <v>1</v>
      </c>
      <c r="X724" s="8">
        <v>1</v>
      </c>
      <c r="Y724" s="8"/>
      <c r="Z724" s="8"/>
    </row>
    <row r="725" spans="1:26" x14ac:dyDescent="0.25">
      <c r="A725" s="9" t="s">
        <v>668</v>
      </c>
      <c r="B725" s="8">
        <v>2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>
        <v>1</v>
      </c>
      <c r="V725" s="8"/>
      <c r="W725" s="8">
        <v>1</v>
      </c>
      <c r="X725" s="8"/>
      <c r="Y725" s="8"/>
      <c r="Z725" s="8"/>
    </row>
    <row r="726" spans="1:26" x14ac:dyDescent="0.25">
      <c r="A726" s="9" t="s">
        <v>669</v>
      </c>
      <c r="B726" s="8">
        <v>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>
        <v>1</v>
      </c>
      <c r="X726" s="8"/>
      <c r="Y726" s="8"/>
      <c r="Z726" s="8"/>
    </row>
    <row r="727" spans="1:26" x14ac:dyDescent="0.25">
      <c r="A727" s="9" t="s">
        <v>670</v>
      </c>
      <c r="B727" s="8">
        <v>208</v>
      </c>
      <c r="C727" s="8">
        <v>1</v>
      </c>
      <c r="D727" s="8">
        <v>1</v>
      </c>
      <c r="E727" s="8">
        <v>2</v>
      </c>
      <c r="F727" s="8"/>
      <c r="G727" s="8">
        <v>1</v>
      </c>
      <c r="H727" s="8">
        <v>3</v>
      </c>
      <c r="I727" s="8">
        <v>3</v>
      </c>
      <c r="J727" s="8">
        <v>2</v>
      </c>
      <c r="K727" s="8">
        <v>3</v>
      </c>
      <c r="L727" s="8">
        <v>4</v>
      </c>
      <c r="M727" s="8">
        <v>8</v>
      </c>
      <c r="N727" s="8">
        <v>4</v>
      </c>
      <c r="O727" s="8">
        <v>9</v>
      </c>
      <c r="P727" s="8">
        <v>4</v>
      </c>
      <c r="Q727" s="8">
        <v>14</v>
      </c>
      <c r="R727" s="8">
        <v>18</v>
      </c>
      <c r="S727" s="8">
        <v>15</v>
      </c>
      <c r="T727" s="8">
        <v>13</v>
      </c>
      <c r="U727" s="8">
        <v>16</v>
      </c>
      <c r="V727" s="8">
        <v>16</v>
      </c>
      <c r="W727" s="8">
        <v>16</v>
      </c>
      <c r="X727" s="8">
        <v>29</v>
      </c>
      <c r="Y727" s="8">
        <v>6</v>
      </c>
      <c r="Z727" s="8">
        <v>20</v>
      </c>
    </row>
    <row r="728" spans="1:26" x14ac:dyDescent="0.25">
      <c r="A728" s="9" t="s">
        <v>671</v>
      </c>
      <c r="B728" s="8">
        <v>1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>
        <v>1</v>
      </c>
    </row>
    <row r="729" spans="1:26" x14ac:dyDescent="0.25">
      <c r="A729" s="9" t="s">
        <v>672</v>
      </c>
      <c r="B729" s="8">
        <v>2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>
        <v>1</v>
      </c>
      <c r="Y729" s="8"/>
      <c r="Z729" s="8">
        <v>1</v>
      </c>
    </row>
    <row r="730" spans="1:26" x14ac:dyDescent="0.25">
      <c r="A730" s="9" t="s">
        <v>673</v>
      </c>
      <c r="B730" s="8">
        <v>2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>
        <v>1</v>
      </c>
      <c r="R730" s="8"/>
      <c r="S730" s="8"/>
      <c r="T730" s="8"/>
      <c r="U730" s="8"/>
      <c r="V730" s="8"/>
      <c r="W730" s="8"/>
      <c r="X730" s="8"/>
      <c r="Y730" s="8"/>
      <c r="Z730" s="8">
        <v>1</v>
      </c>
    </row>
    <row r="731" spans="1:26" x14ac:dyDescent="0.25">
      <c r="A731" s="9" t="s">
        <v>674</v>
      </c>
      <c r="B731" s="8">
        <v>2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>
        <v>1</v>
      </c>
      <c r="W731" s="8"/>
      <c r="X731" s="8"/>
      <c r="Y731" s="8"/>
      <c r="Z731" s="8">
        <v>1</v>
      </c>
    </row>
    <row r="732" spans="1:26" x14ac:dyDescent="0.25">
      <c r="A732" s="9" t="s">
        <v>675</v>
      </c>
      <c r="B732" s="8">
        <v>1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>
        <v>1</v>
      </c>
      <c r="S732" s="8"/>
      <c r="T732" s="8"/>
      <c r="U732" s="8"/>
      <c r="V732" s="8"/>
      <c r="W732" s="8"/>
      <c r="X732" s="8"/>
      <c r="Y732" s="8"/>
      <c r="Z732" s="8"/>
    </row>
    <row r="733" spans="1:26" x14ac:dyDescent="0.25">
      <c r="A733" s="9" t="s">
        <v>676</v>
      </c>
      <c r="B733" s="8">
        <v>1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>
        <v>1</v>
      </c>
      <c r="V733" s="8"/>
      <c r="W733" s="8"/>
      <c r="X733" s="8"/>
      <c r="Y733" s="8"/>
      <c r="Z733" s="8"/>
    </row>
    <row r="734" spans="1:26" x14ac:dyDescent="0.25">
      <c r="A734" s="9" t="s">
        <v>677</v>
      </c>
      <c r="B734" s="8">
        <v>1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>
        <v>1</v>
      </c>
      <c r="Z734" s="8"/>
    </row>
    <row r="735" spans="1:26" x14ac:dyDescent="0.25">
      <c r="A735" s="9" t="s">
        <v>678</v>
      </c>
      <c r="B735" s="8">
        <v>11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>
        <v>1</v>
      </c>
      <c r="O735" s="8"/>
      <c r="P735" s="8"/>
      <c r="Q735" s="8">
        <v>1</v>
      </c>
      <c r="R735" s="8">
        <v>1</v>
      </c>
      <c r="S735" s="8">
        <v>2</v>
      </c>
      <c r="T735" s="8">
        <v>1</v>
      </c>
      <c r="U735" s="8"/>
      <c r="V735" s="8">
        <v>1</v>
      </c>
      <c r="W735" s="8"/>
      <c r="X735" s="8"/>
      <c r="Y735" s="8">
        <v>1</v>
      </c>
      <c r="Z735" s="8">
        <v>3</v>
      </c>
    </row>
    <row r="736" spans="1:26" x14ac:dyDescent="0.25">
      <c r="A736" s="9" t="s">
        <v>1902</v>
      </c>
      <c r="B736" s="8">
        <v>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>
        <v>1</v>
      </c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x14ac:dyDescent="0.25">
      <c r="A737" s="9" t="s">
        <v>679</v>
      </c>
      <c r="B737" s="8">
        <v>45</v>
      </c>
      <c r="C737" s="8"/>
      <c r="D737" s="8"/>
      <c r="E737" s="8"/>
      <c r="F737" s="8"/>
      <c r="G737" s="8"/>
      <c r="H737" s="8"/>
      <c r="I737" s="8"/>
      <c r="J737" s="8"/>
      <c r="K737" s="8">
        <v>1</v>
      </c>
      <c r="L737" s="8"/>
      <c r="M737" s="8">
        <v>1</v>
      </c>
      <c r="N737" s="8"/>
      <c r="O737" s="8">
        <v>3</v>
      </c>
      <c r="P737" s="8">
        <v>6</v>
      </c>
      <c r="Q737" s="8">
        <v>1</v>
      </c>
      <c r="R737" s="8">
        <v>10</v>
      </c>
      <c r="S737" s="8">
        <v>5</v>
      </c>
      <c r="T737" s="8">
        <v>5</v>
      </c>
      <c r="U737" s="8">
        <v>5</v>
      </c>
      <c r="V737" s="8">
        <v>3</v>
      </c>
      <c r="W737" s="8">
        <v>4</v>
      </c>
      <c r="X737" s="8">
        <v>1</v>
      </c>
      <c r="Y737" s="8"/>
      <c r="Z737" s="8"/>
    </row>
    <row r="738" spans="1:26" x14ac:dyDescent="0.25">
      <c r="A738" s="9" t="s">
        <v>680</v>
      </c>
      <c r="B738" s="8">
        <v>84</v>
      </c>
      <c r="C738" s="8"/>
      <c r="D738" s="8"/>
      <c r="E738" s="8">
        <v>2</v>
      </c>
      <c r="F738" s="8">
        <v>1</v>
      </c>
      <c r="G738" s="8">
        <v>2</v>
      </c>
      <c r="H738" s="8">
        <v>1</v>
      </c>
      <c r="I738" s="8">
        <v>6</v>
      </c>
      <c r="J738" s="8">
        <v>3</v>
      </c>
      <c r="K738" s="8">
        <v>4</v>
      </c>
      <c r="L738" s="8">
        <v>3</v>
      </c>
      <c r="M738" s="8">
        <v>4</v>
      </c>
      <c r="N738" s="8">
        <v>4</v>
      </c>
      <c r="O738" s="8">
        <v>9</v>
      </c>
      <c r="P738" s="8"/>
      <c r="Q738" s="8">
        <v>12</v>
      </c>
      <c r="R738" s="8">
        <v>4</v>
      </c>
      <c r="S738" s="8">
        <v>5</v>
      </c>
      <c r="T738" s="8">
        <v>4</v>
      </c>
      <c r="U738" s="8">
        <v>1</v>
      </c>
      <c r="V738" s="8">
        <v>6</v>
      </c>
      <c r="W738" s="8">
        <v>5</v>
      </c>
      <c r="X738" s="8">
        <v>4</v>
      </c>
      <c r="Y738" s="8"/>
      <c r="Z738" s="8">
        <v>4</v>
      </c>
    </row>
    <row r="739" spans="1:26" x14ac:dyDescent="0.25">
      <c r="A739" s="9" t="s">
        <v>681</v>
      </c>
      <c r="B739" s="8">
        <v>206</v>
      </c>
      <c r="C739" s="8">
        <v>2</v>
      </c>
      <c r="D739" s="8">
        <v>1</v>
      </c>
      <c r="E739" s="8">
        <v>3</v>
      </c>
      <c r="F739" s="8">
        <v>5</v>
      </c>
      <c r="G739" s="8">
        <v>6</v>
      </c>
      <c r="H739" s="8">
        <v>8</v>
      </c>
      <c r="I739" s="8">
        <v>7</v>
      </c>
      <c r="J739" s="8">
        <v>7</v>
      </c>
      <c r="K739" s="8">
        <v>14</v>
      </c>
      <c r="L739" s="8">
        <v>5</v>
      </c>
      <c r="M739" s="8">
        <v>5</v>
      </c>
      <c r="N739" s="8">
        <v>11</v>
      </c>
      <c r="O739" s="8">
        <v>13</v>
      </c>
      <c r="P739" s="8">
        <v>8</v>
      </c>
      <c r="Q739" s="8">
        <v>10</v>
      </c>
      <c r="R739" s="8">
        <v>16</v>
      </c>
      <c r="S739" s="8">
        <v>15</v>
      </c>
      <c r="T739" s="8">
        <v>11</v>
      </c>
      <c r="U739" s="8">
        <v>7</v>
      </c>
      <c r="V739" s="8">
        <v>11</v>
      </c>
      <c r="W739" s="8">
        <v>11</v>
      </c>
      <c r="X739" s="8">
        <v>13</v>
      </c>
      <c r="Y739" s="8">
        <v>5</v>
      </c>
      <c r="Z739" s="8">
        <v>12</v>
      </c>
    </row>
    <row r="740" spans="1:26" x14ac:dyDescent="0.25">
      <c r="A740" s="9" t="s">
        <v>682</v>
      </c>
      <c r="B740" s="8">
        <v>8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>
        <v>2</v>
      </c>
      <c r="Q740" s="8">
        <v>2</v>
      </c>
      <c r="R740" s="8">
        <v>3</v>
      </c>
      <c r="S740" s="8"/>
      <c r="T740" s="8">
        <v>1</v>
      </c>
      <c r="U740" s="8"/>
      <c r="V740" s="8"/>
      <c r="W740" s="8"/>
      <c r="X740" s="8"/>
      <c r="Y740" s="8"/>
      <c r="Z740" s="8"/>
    </row>
    <row r="741" spans="1:26" x14ac:dyDescent="0.25">
      <c r="A741" s="9" t="s">
        <v>683</v>
      </c>
      <c r="B741" s="8">
        <v>1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>
        <v>1</v>
      </c>
      <c r="Y741" s="8"/>
      <c r="Z741" s="8"/>
    </row>
    <row r="742" spans="1:26" x14ac:dyDescent="0.25">
      <c r="A742" s="9" t="s">
        <v>684</v>
      </c>
      <c r="B742" s="8">
        <v>17</v>
      </c>
      <c r="C742" s="8"/>
      <c r="D742" s="8"/>
      <c r="E742" s="8"/>
      <c r="F742" s="8"/>
      <c r="G742" s="8"/>
      <c r="H742" s="8"/>
      <c r="I742" s="8">
        <v>1</v>
      </c>
      <c r="J742" s="8"/>
      <c r="K742" s="8">
        <v>2</v>
      </c>
      <c r="L742" s="8"/>
      <c r="M742" s="8"/>
      <c r="N742" s="8"/>
      <c r="O742" s="8">
        <v>3</v>
      </c>
      <c r="P742" s="8">
        <v>1</v>
      </c>
      <c r="Q742" s="8">
        <v>1</v>
      </c>
      <c r="R742" s="8">
        <v>1</v>
      </c>
      <c r="S742" s="8">
        <v>2</v>
      </c>
      <c r="T742" s="8"/>
      <c r="U742" s="8">
        <v>1</v>
      </c>
      <c r="V742" s="8">
        <v>2</v>
      </c>
      <c r="W742" s="8">
        <v>1</v>
      </c>
      <c r="X742" s="8"/>
      <c r="Y742" s="8">
        <v>1</v>
      </c>
      <c r="Z742" s="8">
        <v>1</v>
      </c>
    </row>
    <row r="743" spans="1:26" x14ac:dyDescent="0.25">
      <c r="A743" s="9" t="s">
        <v>685</v>
      </c>
      <c r="B743" s="8">
        <v>1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>
        <v>1</v>
      </c>
      <c r="V743" s="8"/>
      <c r="W743" s="8"/>
      <c r="X743" s="8"/>
      <c r="Y743" s="8"/>
      <c r="Z743" s="8"/>
    </row>
    <row r="744" spans="1:26" x14ac:dyDescent="0.25">
      <c r="A744" s="9" t="s">
        <v>686</v>
      </c>
      <c r="B744" s="8">
        <v>3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>
        <v>1</v>
      </c>
      <c r="O744" s="8"/>
      <c r="P744" s="8"/>
      <c r="Q744" s="8"/>
      <c r="R744" s="8">
        <v>1</v>
      </c>
      <c r="S744" s="8"/>
      <c r="T744" s="8"/>
      <c r="U744" s="8">
        <v>1</v>
      </c>
      <c r="V744" s="8"/>
      <c r="W744" s="8"/>
      <c r="X744" s="8"/>
      <c r="Y744" s="8"/>
      <c r="Z744" s="8"/>
    </row>
    <row r="745" spans="1:26" x14ac:dyDescent="0.25">
      <c r="A745" s="9" t="s">
        <v>687</v>
      </c>
      <c r="B745" s="8">
        <v>4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>
        <v>1</v>
      </c>
      <c r="S745" s="8"/>
      <c r="T745" s="8"/>
      <c r="U745" s="8"/>
      <c r="V745" s="8"/>
      <c r="W745" s="8">
        <v>1</v>
      </c>
      <c r="X745" s="8">
        <v>1</v>
      </c>
      <c r="Y745" s="8"/>
      <c r="Z745" s="8">
        <v>1</v>
      </c>
    </row>
    <row r="746" spans="1:26" x14ac:dyDescent="0.25">
      <c r="A746" s="9" t="s">
        <v>688</v>
      </c>
      <c r="B746" s="8">
        <v>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>
        <v>1</v>
      </c>
      <c r="T746" s="8"/>
      <c r="U746" s="8"/>
      <c r="V746" s="8"/>
      <c r="W746" s="8"/>
      <c r="X746" s="8"/>
      <c r="Y746" s="8"/>
      <c r="Z746" s="8"/>
    </row>
    <row r="747" spans="1:26" x14ac:dyDescent="0.25">
      <c r="A747" s="9" t="s">
        <v>689</v>
      </c>
      <c r="B747" s="8">
        <v>1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>
        <v>1</v>
      </c>
      <c r="Y747" s="8"/>
      <c r="Z747" s="8"/>
    </row>
    <row r="748" spans="1:26" x14ac:dyDescent="0.25">
      <c r="A748" s="9" t="s">
        <v>690</v>
      </c>
      <c r="B748" s="8">
        <v>1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>
        <v>1</v>
      </c>
      <c r="Y748" s="8"/>
      <c r="Z748" s="8"/>
    </row>
    <row r="749" spans="1:26" x14ac:dyDescent="0.25">
      <c r="A749" s="9" t="s">
        <v>691</v>
      </c>
      <c r="B749" s="8">
        <v>36</v>
      </c>
      <c r="C749" s="8"/>
      <c r="D749" s="8"/>
      <c r="E749" s="8"/>
      <c r="F749" s="8">
        <v>1</v>
      </c>
      <c r="G749" s="8"/>
      <c r="H749" s="8"/>
      <c r="I749" s="8"/>
      <c r="J749" s="8">
        <v>1</v>
      </c>
      <c r="K749" s="8">
        <v>1</v>
      </c>
      <c r="L749" s="8"/>
      <c r="M749" s="8">
        <v>1</v>
      </c>
      <c r="N749" s="8">
        <v>2</v>
      </c>
      <c r="O749" s="8">
        <v>1</v>
      </c>
      <c r="P749" s="8">
        <v>1</v>
      </c>
      <c r="Q749" s="8">
        <v>4</v>
      </c>
      <c r="R749" s="8">
        <v>7</v>
      </c>
      <c r="S749" s="8">
        <v>3</v>
      </c>
      <c r="T749" s="8">
        <v>1</v>
      </c>
      <c r="U749" s="8">
        <v>2</v>
      </c>
      <c r="V749" s="8">
        <v>4</v>
      </c>
      <c r="W749" s="8">
        <v>2</v>
      </c>
      <c r="X749" s="8">
        <v>2</v>
      </c>
      <c r="Y749" s="8"/>
      <c r="Z749" s="8">
        <v>3</v>
      </c>
    </row>
    <row r="750" spans="1:26" x14ac:dyDescent="0.25">
      <c r="A750" s="9" t="s">
        <v>692</v>
      </c>
      <c r="B750" s="8">
        <v>2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>
        <v>1</v>
      </c>
      <c r="T750" s="8"/>
      <c r="U750" s="8"/>
      <c r="V750" s="8"/>
      <c r="W750" s="8"/>
      <c r="X750" s="8">
        <v>1</v>
      </c>
      <c r="Y750" s="8"/>
      <c r="Z750" s="8"/>
    </row>
    <row r="751" spans="1:26" x14ac:dyDescent="0.25">
      <c r="A751" s="9" t="s">
        <v>693</v>
      </c>
      <c r="B751" s="8">
        <v>1</v>
      </c>
      <c r="C751" s="8">
        <v>1</v>
      </c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x14ac:dyDescent="0.25">
      <c r="A752" s="9" t="s">
        <v>694</v>
      </c>
      <c r="B752" s="8">
        <v>1</v>
      </c>
      <c r="C752" s="8">
        <v>1</v>
      </c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x14ac:dyDescent="0.25">
      <c r="A753" s="9" t="s">
        <v>695</v>
      </c>
      <c r="B753" s="8">
        <v>14</v>
      </c>
      <c r="C753" s="8"/>
      <c r="D753" s="8"/>
      <c r="E753" s="8"/>
      <c r="F753" s="8"/>
      <c r="G753" s="8"/>
      <c r="H753" s="8">
        <v>1</v>
      </c>
      <c r="I753" s="8">
        <v>1</v>
      </c>
      <c r="J753" s="8"/>
      <c r="K753" s="8"/>
      <c r="L753" s="8"/>
      <c r="M753" s="8"/>
      <c r="N753" s="8"/>
      <c r="O753" s="8"/>
      <c r="P753" s="8">
        <v>1</v>
      </c>
      <c r="Q753" s="8">
        <v>2</v>
      </c>
      <c r="R753" s="8">
        <v>3</v>
      </c>
      <c r="S753" s="8">
        <v>2</v>
      </c>
      <c r="T753" s="8">
        <v>2</v>
      </c>
      <c r="U753" s="8"/>
      <c r="V753" s="8">
        <v>1</v>
      </c>
      <c r="W753" s="8"/>
      <c r="X753" s="8"/>
      <c r="Y753" s="8"/>
      <c r="Z753" s="8">
        <v>1</v>
      </c>
    </row>
    <row r="754" spans="1:26" x14ac:dyDescent="0.25">
      <c r="A754" s="9" t="s">
        <v>696</v>
      </c>
      <c r="B754" s="8">
        <v>3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>
        <v>1</v>
      </c>
      <c r="Q754" s="8"/>
      <c r="R754" s="8"/>
      <c r="S754" s="8"/>
      <c r="T754" s="8"/>
      <c r="U754" s="8">
        <v>1</v>
      </c>
      <c r="V754" s="8"/>
      <c r="W754" s="8"/>
      <c r="X754" s="8">
        <v>1</v>
      </c>
      <c r="Y754" s="8"/>
      <c r="Z754" s="8"/>
    </row>
    <row r="755" spans="1:26" x14ac:dyDescent="0.25">
      <c r="A755" s="9" t="s">
        <v>697</v>
      </c>
      <c r="B755" s="8">
        <v>1</v>
      </c>
      <c r="C755" s="8">
        <v>1</v>
      </c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x14ac:dyDescent="0.25">
      <c r="A756" s="9" t="s">
        <v>698</v>
      </c>
      <c r="B756" s="8">
        <v>21</v>
      </c>
      <c r="C756" s="8"/>
      <c r="D756" s="8"/>
      <c r="E756" s="8"/>
      <c r="F756" s="8"/>
      <c r="G756" s="8"/>
      <c r="H756" s="8">
        <v>1</v>
      </c>
      <c r="I756" s="8">
        <v>1</v>
      </c>
      <c r="J756" s="8">
        <v>2</v>
      </c>
      <c r="K756" s="8">
        <v>1</v>
      </c>
      <c r="L756" s="8">
        <v>2</v>
      </c>
      <c r="M756" s="8"/>
      <c r="N756" s="8"/>
      <c r="O756" s="8"/>
      <c r="P756" s="8">
        <v>1</v>
      </c>
      <c r="Q756" s="8">
        <v>1</v>
      </c>
      <c r="R756" s="8">
        <v>3</v>
      </c>
      <c r="S756" s="8">
        <v>1</v>
      </c>
      <c r="T756" s="8">
        <v>1</v>
      </c>
      <c r="U756" s="8">
        <v>2</v>
      </c>
      <c r="V756" s="8">
        <v>2</v>
      </c>
      <c r="W756" s="8">
        <v>2</v>
      </c>
      <c r="X756" s="8">
        <v>1</v>
      </c>
      <c r="Y756" s="8"/>
      <c r="Z756" s="8"/>
    </row>
    <row r="757" spans="1:26" x14ac:dyDescent="0.25">
      <c r="A757" s="9" t="s">
        <v>699</v>
      </c>
      <c r="B757" s="8">
        <v>1</v>
      </c>
      <c r="C757" s="8"/>
      <c r="D757" s="8"/>
      <c r="E757" s="8"/>
      <c r="F757" s="8"/>
      <c r="G757" s="8"/>
      <c r="H757" s="8"/>
      <c r="I757" s="8">
        <v>1</v>
      </c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x14ac:dyDescent="0.25">
      <c r="A758" s="9" t="s">
        <v>700</v>
      </c>
      <c r="B758" s="8">
        <v>15</v>
      </c>
      <c r="C758" s="8"/>
      <c r="D758" s="8"/>
      <c r="E758" s="8"/>
      <c r="F758" s="8"/>
      <c r="G758" s="8"/>
      <c r="H758" s="8"/>
      <c r="I758" s="8">
        <v>1</v>
      </c>
      <c r="J758" s="8">
        <v>2</v>
      </c>
      <c r="K758" s="8">
        <v>1</v>
      </c>
      <c r="L758" s="8"/>
      <c r="M758" s="8"/>
      <c r="N758" s="8"/>
      <c r="O758" s="8"/>
      <c r="P758" s="8"/>
      <c r="Q758" s="8"/>
      <c r="R758" s="8"/>
      <c r="S758" s="8">
        <v>5</v>
      </c>
      <c r="T758" s="8">
        <v>1</v>
      </c>
      <c r="U758" s="8"/>
      <c r="V758" s="8">
        <v>1</v>
      </c>
      <c r="W758" s="8">
        <v>2</v>
      </c>
      <c r="X758" s="8">
        <v>1</v>
      </c>
      <c r="Y758" s="8">
        <v>1</v>
      </c>
      <c r="Z758" s="8"/>
    </row>
    <row r="759" spans="1:26" x14ac:dyDescent="0.25">
      <c r="A759" s="9" t="s">
        <v>701</v>
      </c>
      <c r="B759" s="8">
        <v>1</v>
      </c>
      <c r="C759" s="8">
        <v>1</v>
      </c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x14ac:dyDescent="0.25">
      <c r="A760" s="9" t="s">
        <v>702</v>
      </c>
      <c r="B760" s="8">
        <v>7</v>
      </c>
      <c r="C760" s="8"/>
      <c r="D760" s="8"/>
      <c r="E760" s="8"/>
      <c r="F760" s="8"/>
      <c r="G760" s="8">
        <v>1</v>
      </c>
      <c r="H760" s="8">
        <v>1</v>
      </c>
      <c r="I760" s="8"/>
      <c r="J760" s="8"/>
      <c r="K760" s="8"/>
      <c r="L760" s="8"/>
      <c r="M760" s="8"/>
      <c r="N760" s="8">
        <v>1</v>
      </c>
      <c r="O760" s="8">
        <v>2</v>
      </c>
      <c r="P760" s="8"/>
      <c r="Q760" s="8"/>
      <c r="R760" s="8"/>
      <c r="S760" s="8">
        <v>1</v>
      </c>
      <c r="T760" s="8">
        <v>1</v>
      </c>
      <c r="U760" s="8"/>
      <c r="V760" s="8"/>
      <c r="W760" s="8"/>
      <c r="X760" s="8"/>
      <c r="Y760" s="8"/>
      <c r="Z760" s="8"/>
    </row>
    <row r="761" spans="1:26" x14ac:dyDescent="0.25">
      <c r="A761" s="9" t="s">
        <v>703</v>
      </c>
      <c r="B761" s="8">
        <v>7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>
        <v>1</v>
      </c>
      <c r="N761" s="8"/>
      <c r="O761" s="8">
        <v>1</v>
      </c>
      <c r="P761" s="8">
        <v>1</v>
      </c>
      <c r="Q761" s="8">
        <v>1</v>
      </c>
      <c r="R761" s="8">
        <v>1</v>
      </c>
      <c r="S761" s="8"/>
      <c r="T761" s="8"/>
      <c r="U761" s="8">
        <v>1</v>
      </c>
      <c r="V761" s="8"/>
      <c r="W761" s="8">
        <v>1</v>
      </c>
      <c r="X761" s="8"/>
      <c r="Y761" s="8"/>
      <c r="Z761" s="8"/>
    </row>
    <row r="762" spans="1:26" x14ac:dyDescent="0.25">
      <c r="A762" s="9" t="s">
        <v>1903</v>
      </c>
      <c r="B762" s="8">
        <v>4</v>
      </c>
      <c r="C762" s="8"/>
      <c r="D762" s="8"/>
      <c r="E762" s="8"/>
      <c r="F762" s="8"/>
      <c r="G762" s="8">
        <v>1</v>
      </c>
      <c r="H762" s="8"/>
      <c r="I762" s="8"/>
      <c r="J762" s="8"/>
      <c r="K762" s="8">
        <v>1</v>
      </c>
      <c r="L762" s="8"/>
      <c r="M762" s="8"/>
      <c r="N762" s="8"/>
      <c r="O762" s="8"/>
      <c r="P762" s="8"/>
      <c r="Q762" s="8"/>
      <c r="R762" s="8">
        <v>1</v>
      </c>
      <c r="S762" s="8"/>
      <c r="T762" s="8"/>
      <c r="U762" s="8"/>
      <c r="V762" s="8"/>
      <c r="W762" s="8">
        <v>1</v>
      </c>
      <c r="X762" s="8"/>
      <c r="Y762" s="8"/>
      <c r="Z762" s="8"/>
    </row>
    <row r="763" spans="1:26" x14ac:dyDescent="0.25">
      <c r="A763" s="9" t="s">
        <v>704</v>
      </c>
      <c r="B763" s="8">
        <v>58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>
        <v>3</v>
      </c>
      <c r="Q763" s="8">
        <v>3</v>
      </c>
      <c r="R763" s="8">
        <v>5</v>
      </c>
      <c r="S763" s="8">
        <v>9</v>
      </c>
      <c r="T763" s="8">
        <v>3</v>
      </c>
      <c r="U763" s="8">
        <v>9</v>
      </c>
      <c r="V763" s="8">
        <v>3</v>
      </c>
      <c r="W763" s="8">
        <v>7</v>
      </c>
      <c r="X763" s="8">
        <v>9</v>
      </c>
      <c r="Y763" s="8"/>
      <c r="Z763" s="8">
        <v>7</v>
      </c>
    </row>
    <row r="764" spans="1:26" x14ac:dyDescent="0.25">
      <c r="A764" s="9" t="s">
        <v>1904</v>
      </c>
      <c r="B764" s="8">
        <v>1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>
        <v>1</v>
      </c>
      <c r="T764" s="8"/>
      <c r="U764" s="8"/>
      <c r="V764" s="8"/>
      <c r="W764" s="8"/>
      <c r="X764" s="8"/>
      <c r="Y764" s="8"/>
      <c r="Z764" s="8"/>
    </row>
    <row r="765" spans="1:26" x14ac:dyDescent="0.25">
      <c r="A765" s="9" t="s">
        <v>1905</v>
      </c>
      <c r="B765" s="8">
        <v>210</v>
      </c>
      <c r="C765" s="8"/>
      <c r="D765" s="8"/>
      <c r="E765" s="8">
        <v>1</v>
      </c>
      <c r="F765" s="8">
        <v>2</v>
      </c>
      <c r="G765" s="8">
        <v>4</v>
      </c>
      <c r="H765" s="8">
        <v>3</v>
      </c>
      <c r="I765" s="8">
        <v>5</v>
      </c>
      <c r="J765" s="8">
        <v>2</v>
      </c>
      <c r="K765" s="8">
        <v>1</v>
      </c>
      <c r="L765" s="8">
        <v>4</v>
      </c>
      <c r="M765" s="8">
        <v>4</v>
      </c>
      <c r="N765" s="8">
        <v>7</v>
      </c>
      <c r="O765" s="8">
        <v>10</v>
      </c>
      <c r="P765" s="8">
        <v>7</v>
      </c>
      <c r="Q765" s="8">
        <v>18</v>
      </c>
      <c r="R765" s="8">
        <v>10</v>
      </c>
      <c r="S765" s="8">
        <v>20</v>
      </c>
      <c r="T765" s="8">
        <v>16</v>
      </c>
      <c r="U765" s="8">
        <v>14</v>
      </c>
      <c r="V765" s="8">
        <v>18</v>
      </c>
      <c r="W765" s="8">
        <v>18</v>
      </c>
      <c r="X765" s="8">
        <v>19</v>
      </c>
      <c r="Y765" s="8">
        <v>7</v>
      </c>
      <c r="Z765" s="8">
        <v>20</v>
      </c>
    </row>
    <row r="766" spans="1:26" x14ac:dyDescent="0.25">
      <c r="A766" s="9" t="s">
        <v>705</v>
      </c>
      <c r="B766" s="8">
        <v>5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>
        <v>1</v>
      </c>
      <c r="O766" s="8">
        <v>2</v>
      </c>
      <c r="P766" s="8"/>
      <c r="Q766" s="8">
        <v>1</v>
      </c>
      <c r="R766" s="8"/>
      <c r="S766" s="8"/>
      <c r="T766" s="8">
        <v>1</v>
      </c>
      <c r="U766" s="8"/>
      <c r="V766" s="8"/>
      <c r="W766" s="8"/>
      <c r="X766" s="8"/>
      <c r="Y766" s="8"/>
      <c r="Z766" s="8"/>
    </row>
    <row r="767" spans="1:26" x14ac:dyDescent="0.25">
      <c r="A767" s="9" t="s">
        <v>1906</v>
      </c>
      <c r="B767" s="8">
        <v>77</v>
      </c>
      <c r="C767" s="8"/>
      <c r="D767" s="8"/>
      <c r="E767" s="8">
        <v>1</v>
      </c>
      <c r="F767" s="8"/>
      <c r="G767" s="8">
        <v>2</v>
      </c>
      <c r="H767" s="8">
        <v>3</v>
      </c>
      <c r="I767" s="8">
        <v>5</v>
      </c>
      <c r="J767" s="8">
        <v>5</v>
      </c>
      <c r="K767" s="8">
        <v>4</v>
      </c>
      <c r="L767" s="8">
        <v>2</v>
      </c>
      <c r="M767" s="8">
        <v>4</v>
      </c>
      <c r="N767" s="8">
        <v>6</v>
      </c>
      <c r="O767" s="8">
        <v>6</v>
      </c>
      <c r="P767" s="8">
        <v>4</v>
      </c>
      <c r="Q767" s="8">
        <v>4</v>
      </c>
      <c r="R767" s="8">
        <v>2</v>
      </c>
      <c r="S767" s="8">
        <v>3</v>
      </c>
      <c r="T767" s="8">
        <v>2</v>
      </c>
      <c r="U767" s="8">
        <v>4</v>
      </c>
      <c r="V767" s="8">
        <v>3</v>
      </c>
      <c r="W767" s="8">
        <v>7</v>
      </c>
      <c r="X767" s="8">
        <v>7</v>
      </c>
      <c r="Y767" s="8"/>
      <c r="Z767" s="8">
        <v>3</v>
      </c>
    </row>
    <row r="768" spans="1:26" x14ac:dyDescent="0.25">
      <c r="A768" s="9" t="s">
        <v>706</v>
      </c>
      <c r="B768" s="8">
        <v>1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>
        <v>1</v>
      </c>
      <c r="R768" s="8"/>
      <c r="S768" s="8"/>
      <c r="T768" s="8"/>
      <c r="U768" s="8"/>
      <c r="V768" s="8"/>
      <c r="W768" s="8"/>
      <c r="X768" s="8"/>
      <c r="Y768" s="8"/>
      <c r="Z768" s="8"/>
    </row>
    <row r="769" spans="1:26" x14ac:dyDescent="0.25">
      <c r="A769" s="9" t="s">
        <v>707</v>
      </c>
      <c r="B769" s="8">
        <v>5</v>
      </c>
      <c r="C769" s="8"/>
      <c r="D769" s="8"/>
      <c r="E769" s="8"/>
      <c r="F769" s="8"/>
      <c r="G769" s="8"/>
      <c r="H769" s="8"/>
      <c r="I769" s="8"/>
      <c r="J769" s="8"/>
      <c r="K769" s="8">
        <v>1</v>
      </c>
      <c r="L769" s="8"/>
      <c r="M769" s="8"/>
      <c r="N769" s="8"/>
      <c r="O769" s="8"/>
      <c r="P769" s="8"/>
      <c r="Q769" s="8"/>
      <c r="R769" s="8">
        <v>1</v>
      </c>
      <c r="S769" s="8"/>
      <c r="T769" s="8">
        <v>1</v>
      </c>
      <c r="U769" s="8">
        <v>1</v>
      </c>
      <c r="V769" s="8"/>
      <c r="W769" s="8"/>
      <c r="X769" s="8">
        <v>1</v>
      </c>
      <c r="Y769" s="8"/>
      <c r="Z769" s="8"/>
    </row>
    <row r="770" spans="1:26" x14ac:dyDescent="0.25">
      <c r="A770" s="9" t="s">
        <v>708</v>
      </c>
      <c r="B770" s="8">
        <v>25</v>
      </c>
      <c r="C770" s="8"/>
      <c r="D770" s="8"/>
      <c r="E770" s="8"/>
      <c r="F770" s="8"/>
      <c r="G770" s="8"/>
      <c r="H770" s="8"/>
      <c r="I770" s="8"/>
      <c r="J770" s="8">
        <v>1</v>
      </c>
      <c r="K770" s="8">
        <v>1</v>
      </c>
      <c r="L770" s="8"/>
      <c r="M770" s="8"/>
      <c r="N770" s="8"/>
      <c r="O770" s="8"/>
      <c r="P770" s="8">
        <v>1</v>
      </c>
      <c r="Q770" s="8">
        <v>5</v>
      </c>
      <c r="R770" s="8">
        <v>2</v>
      </c>
      <c r="S770" s="8">
        <v>5</v>
      </c>
      <c r="T770" s="8">
        <v>3</v>
      </c>
      <c r="U770" s="8">
        <v>3</v>
      </c>
      <c r="V770" s="8"/>
      <c r="W770" s="8"/>
      <c r="X770" s="8"/>
      <c r="Y770" s="8">
        <v>2</v>
      </c>
      <c r="Z770" s="8">
        <v>2</v>
      </c>
    </row>
    <row r="771" spans="1:26" x14ac:dyDescent="0.25">
      <c r="A771" s="9" t="s">
        <v>709</v>
      </c>
      <c r="B771" s="8">
        <v>7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>
        <v>2</v>
      </c>
      <c r="T771" s="8">
        <v>1</v>
      </c>
      <c r="U771" s="8"/>
      <c r="V771" s="8"/>
      <c r="W771" s="8">
        <v>1</v>
      </c>
      <c r="X771" s="8"/>
      <c r="Y771" s="8">
        <v>1</v>
      </c>
      <c r="Z771" s="8">
        <v>2</v>
      </c>
    </row>
    <row r="772" spans="1:26" x14ac:dyDescent="0.25">
      <c r="A772" s="9" t="s">
        <v>710</v>
      </c>
      <c r="B772" s="8">
        <v>10</v>
      </c>
      <c r="C772" s="8"/>
      <c r="D772" s="8">
        <v>1</v>
      </c>
      <c r="E772" s="8"/>
      <c r="F772" s="8">
        <v>1</v>
      </c>
      <c r="G772" s="8"/>
      <c r="H772" s="8"/>
      <c r="I772" s="8"/>
      <c r="J772" s="8"/>
      <c r="K772" s="8"/>
      <c r="L772" s="8"/>
      <c r="M772" s="8"/>
      <c r="N772" s="8"/>
      <c r="O772" s="8"/>
      <c r="P772" s="8">
        <v>2</v>
      </c>
      <c r="Q772" s="8">
        <v>1</v>
      </c>
      <c r="R772" s="8">
        <v>1</v>
      </c>
      <c r="S772" s="8">
        <v>1</v>
      </c>
      <c r="T772" s="8"/>
      <c r="U772" s="8"/>
      <c r="V772" s="8">
        <v>2</v>
      </c>
      <c r="W772" s="8"/>
      <c r="X772" s="8"/>
      <c r="Y772" s="8">
        <v>1</v>
      </c>
      <c r="Z772" s="8"/>
    </row>
    <row r="773" spans="1:26" x14ac:dyDescent="0.25">
      <c r="A773" s="9" t="s">
        <v>711</v>
      </c>
      <c r="B773" s="8">
        <v>329</v>
      </c>
      <c r="C773" s="8"/>
      <c r="D773" s="8">
        <v>1</v>
      </c>
      <c r="E773" s="8">
        <v>4</v>
      </c>
      <c r="F773" s="8">
        <v>3</v>
      </c>
      <c r="G773" s="8">
        <v>5</v>
      </c>
      <c r="H773" s="8">
        <v>7</v>
      </c>
      <c r="I773" s="8">
        <v>9</v>
      </c>
      <c r="J773" s="8">
        <v>10</v>
      </c>
      <c r="K773" s="8">
        <v>8</v>
      </c>
      <c r="L773" s="8">
        <v>5</v>
      </c>
      <c r="M773" s="8">
        <v>5</v>
      </c>
      <c r="N773" s="8">
        <v>14</v>
      </c>
      <c r="O773" s="8">
        <v>21</v>
      </c>
      <c r="P773" s="8">
        <v>21</v>
      </c>
      <c r="Q773" s="8">
        <v>15</v>
      </c>
      <c r="R773" s="8">
        <v>22</v>
      </c>
      <c r="S773" s="8">
        <v>25</v>
      </c>
      <c r="T773" s="8">
        <v>23</v>
      </c>
      <c r="U773" s="8">
        <v>22</v>
      </c>
      <c r="V773" s="8">
        <v>17</v>
      </c>
      <c r="W773" s="8">
        <v>30</v>
      </c>
      <c r="X773" s="8">
        <v>26</v>
      </c>
      <c r="Y773" s="8">
        <v>13</v>
      </c>
      <c r="Z773" s="8">
        <v>23</v>
      </c>
    </row>
    <row r="774" spans="1:26" x14ac:dyDescent="0.25">
      <c r="A774" s="9" t="s">
        <v>712</v>
      </c>
      <c r="B774" s="8">
        <v>156</v>
      </c>
      <c r="C774" s="8"/>
      <c r="D774" s="8"/>
      <c r="E774" s="8">
        <v>1</v>
      </c>
      <c r="F774" s="8"/>
      <c r="G774" s="8"/>
      <c r="H774" s="8">
        <v>5</v>
      </c>
      <c r="I774" s="8">
        <v>3</v>
      </c>
      <c r="J774" s="8">
        <v>3</v>
      </c>
      <c r="K774" s="8">
        <v>9</v>
      </c>
      <c r="L774" s="8"/>
      <c r="M774" s="8">
        <v>2</v>
      </c>
      <c r="N774" s="8">
        <v>2</v>
      </c>
      <c r="O774" s="8">
        <v>7</v>
      </c>
      <c r="P774" s="8">
        <v>8</v>
      </c>
      <c r="Q774" s="8">
        <v>12</v>
      </c>
      <c r="R774" s="8">
        <v>15</v>
      </c>
      <c r="S774" s="8">
        <v>12</v>
      </c>
      <c r="T774" s="8">
        <v>6</v>
      </c>
      <c r="U774" s="8">
        <v>7</v>
      </c>
      <c r="V774" s="8">
        <v>10</v>
      </c>
      <c r="W774" s="8">
        <v>17</v>
      </c>
      <c r="X774" s="8">
        <v>22</v>
      </c>
      <c r="Y774" s="8">
        <v>6</v>
      </c>
      <c r="Z774" s="8">
        <v>9</v>
      </c>
    </row>
    <row r="775" spans="1:26" x14ac:dyDescent="0.25">
      <c r="A775" s="9" t="s">
        <v>713</v>
      </c>
      <c r="B775" s="8">
        <v>33</v>
      </c>
      <c r="C775" s="8"/>
      <c r="D775" s="8"/>
      <c r="E775" s="8"/>
      <c r="F775" s="8"/>
      <c r="G775" s="8">
        <v>1</v>
      </c>
      <c r="H775" s="8"/>
      <c r="I775" s="8">
        <v>1</v>
      </c>
      <c r="J775" s="8">
        <v>2</v>
      </c>
      <c r="K775" s="8">
        <v>4</v>
      </c>
      <c r="L775" s="8"/>
      <c r="M775" s="8">
        <v>1</v>
      </c>
      <c r="N775" s="8">
        <v>3</v>
      </c>
      <c r="O775" s="8">
        <v>1</v>
      </c>
      <c r="P775" s="8">
        <v>2</v>
      </c>
      <c r="Q775" s="8">
        <v>2</v>
      </c>
      <c r="R775" s="8">
        <v>2</v>
      </c>
      <c r="S775" s="8">
        <v>2</v>
      </c>
      <c r="T775" s="8">
        <v>2</v>
      </c>
      <c r="U775" s="8"/>
      <c r="V775" s="8">
        <v>3</v>
      </c>
      <c r="W775" s="8">
        <v>1</v>
      </c>
      <c r="X775" s="8">
        <v>3</v>
      </c>
      <c r="Y775" s="8">
        <v>2</v>
      </c>
      <c r="Z775" s="8">
        <v>1</v>
      </c>
    </row>
    <row r="776" spans="1:26" x14ac:dyDescent="0.25">
      <c r="A776" s="9" t="s">
        <v>714</v>
      </c>
      <c r="B776" s="8">
        <v>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>
        <v>1</v>
      </c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x14ac:dyDescent="0.25">
      <c r="A777" s="9" t="s">
        <v>715</v>
      </c>
      <c r="B777" s="8">
        <v>244</v>
      </c>
      <c r="C777" s="8">
        <v>1</v>
      </c>
      <c r="D777" s="8">
        <v>1</v>
      </c>
      <c r="E777" s="8">
        <v>3</v>
      </c>
      <c r="F777" s="8">
        <v>4</v>
      </c>
      <c r="G777" s="8">
        <v>4</v>
      </c>
      <c r="H777" s="8">
        <v>6</v>
      </c>
      <c r="I777" s="8">
        <v>10</v>
      </c>
      <c r="J777" s="8">
        <v>8</v>
      </c>
      <c r="K777" s="8">
        <v>11</v>
      </c>
      <c r="L777" s="8">
        <v>6</v>
      </c>
      <c r="M777" s="8">
        <v>2</v>
      </c>
      <c r="N777" s="8">
        <v>9</v>
      </c>
      <c r="O777" s="8">
        <v>10</v>
      </c>
      <c r="P777" s="8">
        <v>13</v>
      </c>
      <c r="Q777" s="8">
        <v>20</v>
      </c>
      <c r="R777" s="8">
        <v>21</v>
      </c>
      <c r="S777" s="8">
        <v>22</v>
      </c>
      <c r="T777" s="8">
        <v>16</v>
      </c>
      <c r="U777" s="8">
        <v>16</v>
      </c>
      <c r="V777" s="8">
        <v>16</v>
      </c>
      <c r="W777" s="8">
        <v>13</v>
      </c>
      <c r="X777" s="8">
        <v>16</v>
      </c>
      <c r="Y777" s="8">
        <v>4</v>
      </c>
      <c r="Z777" s="8">
        <v>12</v>
      </c>
    </row>
    <row r="778" spans="1:26" x14ac:dyDescent="0.25">
      <c r="A778" s="9" t="s">
        <v>716</v>
      </c>
      <c r="B778" s="8">
        <v>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>
        <v>2</v>
      </c>
      <c r="Y778" s="8"/>
      <c r="Z778" s="8">
        <v>1</v>
      </c>
    </row>
    <row r="779" spans="1:26" x14ac:dyDescent="0.25">
      <c r="A779" s="9" t="s">
        <v>717</v>
      </c>
      <c r="B779" s="8">
        <v>17</v>
      </c>
      <c r="C779" s="8"/>
      <c r="D779" s="8"/>
      <c r="E779" s="8"/>
      <c r="F779" s="8"/>
      <c r="G779" s="8"/>
      <c r="H779" s="8"/>
      <c r="I779" s="8"/>
      <c r="J779" s="8"/>
      <c r="K779" s="8">
        <v>1</v>
      </c>
      <c r="L779" s="8"/>
      <c r="M779" s="8"/>
      <c r="N779" s="8"/>
      <c r="O779" s="8">
        <v>2</v>
      </c>
      <c r="P779" s="8">
        <v>6</v>
      </c>
      <c r="Q779" s="8">
        <v>1</v>
      </c>
      <c r="R779" s="8">
        <v>1</v>
      </c>
      <c r="S779" s="8">
        <v>1</v>
      </c>
      <c r="T779" s="8">
        <v>2</v>
      </c>
      <c r="U779" s="8"/>
      <c r="V779" s="8">
        <v>1</v>
      </c>
      <c r="W779" s="8"/>
      <c r="X779" s="8"/>
      <c r="Y779" s="8">
        <v>1</v>
      </c>
      <c r="Z779" s="8">
        <v>1</v>
      </c>
    </row>
    <row r="780" spans="1:26" x14ac:dyDescent="0.25">
      <c r="A780" s="9" t="s">
        <v>718</v>
      </c>
      <c r="B780" s="8">
        <v>1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>
        <v>1</v>
      </c>
      <c r="S780" s="8"/>
      <c r="T780" s="8"/>
      <c r="U780" s="8"/>
      <c r="V780" s="8"/>
      <c r="W780" s="8"/>
      <c r="X780" s="8"/>
      <c r="Y780" s="8"/>
      <c r="Z780" s="8"/>
    </row>
    <row r="781" spans="1:26" x14ac:dyDescent="0.25">
      <c r="A781" s="9" t="s">
        <v>719</v>
      </c>
      <c r="B781" s="8">
        <v>97</v>
      </c>
      <c r="C781" s="8"/>
      <c r="D781" s="8">
        <v>1</v>
      </c>
      <c r="E781" s="8"/>
      <c r="F781" s="8">
        <v>2</v>
      </c>
      <c r="G781" s="8">
        <v>1</v>
      </c>
      <c r="H781" s="8">
        <v>2</v>
      </c>
      <c r="I781" s="8">
        <v>4</v>
      </c>
      <c r="J781" s="8"/>
      <c r="K781" s="8"/>
      <c r="L781" s="8">
        <v>1</v>
      </c>
      <c r="M781" s="8">
        <v>1</v>
      </c>
      <c r="N781" s="8">
        <v>3</v>
      </c>
      <c r="O781" s="8">
        <v>1</v>
      </c>
      <c r="P781" s="8">
        <v>4</v>
      </c>
      <c r="Q781" s="8">
        <v>6</v>
      </c>
      <c r="R781" s="8">
        <v>19</v>
      </c>
      <c r="S781" s="8">
        <v>6</v>
      </c>
      <c r="T781" s="8">
        <v>3</v>
      </c>
      <c r="U781" s="8">
        <v>2</v>
      </c>
      <c r="V781" s="8">
        <v>6</v>
      </c>
      <c r="W781" s="8">
        <v>9</v>
      </c>
      <c r="X781" s="8">
        <v>15</v>
      </c>
      <c r="Y781" s="8">
        <v>6</v>
      </c>
      <c r="Z781" s="8">
        <v>5</v>
      </c>
    </row>
    <row r="782" spans="1:26" x14ac:dyDescent="0.25">
      <c r="A782" s="9" t="s">
        <v>720</v>
      </c>
      <c r="B782" s="8">
        <v>22</v>
      </c>
      <c r="C782" s="8"/>
      <c r="D782" s="8"/>
      <c r="E782" s="8">
        <v>1</v>
      </c>
      <c r="F782" s="8">
        <v>1</v>
      </c>
      <c r="G782" s="8"/>
      <c r="H782" s="8">
        <v>1</v>
      </c>
      <c r="I782" s="8"/>
      <c r="J782" s="8"/>
      <c r="K782" s="8"/>
      <c r="L782" s="8"/>
      <c r="M782" s="8"/>
      <c r="N782" s="8">
        <v>1</v>
      </c>
      <c r="O782" s="8">
        <v>1</v>
      </c>
      <c r="P782" s="8">
        <v>2</v>
      </c>
      <c r="Q782" s="8">
        <v>1</v>
      </c>
      <c r="R782" s="8">
        <v>3</v>
      </c>
      <c r="S782" s="8"/>
      <c r="T782" s="8">
        <v>3</v>
      </c>
      <c r="U782" s="8">
        <v>1</v>
      </c>
      <c r="V782" s="8">
        <v>4</v>
      </c>
      <c r="W782" s="8">
        <v>1</v>
      </c>
      <c r="X782" s="8"/>
      <c r="Y782" s="8">
        <v>1</v>
      </c>
      <c r="Z782" s="8">
        <v>1</v>
      </c>
    </row>
    <row r="783" spans="1:26" x14ac:dyDescent="0.25">
      <c r="A783" s="9" t="s">
        <v>721</v>
      </c>
      <c r="B783" s="8">
        <v>1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>
        <v>1</v>
      </c>
      <c r="Y783" s="8"/>
      <c r="Z783" s="8"/>
    </row>
    <row r="784" spans="1:26" x14ac:dyDescent="0.25">
      <c r="A784" s="9" t="s">
        <v>722</v>
      </c>
      <c r="B784" s="8">
        <v>16</v>
      </c>
      <c r="C784" s="8"/>
      <c r="D784" s="8"/>
      <c r="E784" s="8"/>
      <c r="F784" s="8">
        <v>1</v>
      </c>
      <c r="G784" s="8">
        <v>1</v>
      </c>
      <c r="H784" s="8"/>
      <c r="I784" s="8">
        <v>1</v>
      </c>
      <c r="J784" s="8">
        <v>1</v>
      </c>
      <c r="K784" s="8">
        <v>1</v>
      </c>
      <c r="L784" s="8"/>
      <c r="M784" s="8"/>
      <c r="N784" s="8">
        <v>1</v>
      </c>
      <c r="O784" s="8">
        <v>3</v>
      </c>
      <c r="P784" s="8">
        <v>2</v>
      </c>
      <c r="Q784" s="8"/>
      <c r="R784" s="8"/>
      <c r="S784" s="8">
        <v>2</v>
      </c>
      <c r="T784" s="8"/>
      <c r="U784" s="8">
        <v>1</v>
      </c>
      <c r="V784" s="8"/>
      <c r="W784" s="8"/>
      <c r="X784" s="8">
        <v>2</v>
      </c>
      <c r="Y784" s="8"/>
      <c r="Z784" s="8"/>
    </row>
    <row r="785" spans="1:26" x14ac:dyDescent="0.25">
      <c r="A785" s="9" t="s">
        <v>723</v>
      </c>
      <c r="B785" s="8">
        <v>1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>
        <v>1</v>
      </c>
      <c r="U785" s="8"/>
      <c r="V785" s="8"/>
      <c r="W785" s="8"/>
      <c r="X785" s="8"/>
      <c r="Y785" s="8"/>
      <c r="Z785" s="8"/>
    </row>
    <row r="786" spans="1:26" x14ac:dyDescent="0.25">
      <c r="A786" s="9" t="s">
        <v>724</v>
      </c>
      <c r="B786" s="8">
        <v>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>
        <v>1</v>
      </c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x14ac:dyDescent="0.25">
      <c r="A787" s="9" t="s">
        <v>725</v>
      </c>
      <c r="B787" s="8">
        <v>97</v>
      </c>
      <c r="C787" s="8">
        <v>1</v>
      </c>
      <c r="D787" s="8">
        <v>1</v>
      </c>
      <c r="E787" s="8">
        <v>1</v>
      </c>
      <c r="F787" s="8">
        <v>2</v>
      </c>
      <c r="G787" s="8">
        <v>1</v>
      </c>
      <c r="H787" s="8">
        <v>3</v>
      </c>
      <c r="I787" s="8">
        <v>5</v>
      </c>
      <c r="J787" s="8">
        <v>1</v>
      </c>
      <c r="K787" s="8">
        <v>8</v>
      </c>
      <c r="L787" s="8">
        <v>2</v>
      </c>
      <c r="M787" s="8">
        <v>2</v>
      </c>
      <c r="N787" s="8">
        <v>2</v>
      </c>
      <c r="O787" s="8">
        <v>5</v>
      </c>
      <c r="P787" s="8">
        <v>2</v>
      </c>
      <c r="Q787" s="8">
        <v>6</v>
      </c>
      <c r="R787" s="8">
        <v>12</v>
      </c>
      <c r="S787" s="8">
        <v>12</v>
      </c>
      <c r="T787" s="8">
        <v>5</v>
      </c>
      <c r="U787" s="8">
        <v>2</v>
      </c>
      <c r="V787" s="8">
        <v>3</v>
      </c>
      <c r="W787" s="8">
        <v>2</v>
      </c>
      <c r="X787" s="8">
        <v>9</v>
      </c>
      <c r="Y787" s="8">
        <v>1</v>
      </c>
      <c r="Z787" s="8">
        <v>9</v>
      </c>
    </row>
    <row r="788" spans="1:26" x14ac:dyDescent="0.25">
      <c r="A788" s="9" t="s">
        <v>1907</v>
      </c>
      <c r="B788" s="8">
        <v>2</v>
      </c>
      <c r="C788" s="8"/>
      <c r="D788" s="8"/>
      <c r="E788" s="8"/>
      <c r="F788" s="8"/>
      <c r="G788" s="8"/>
      <c r="H788" s="8"/>
      <c r="I788" s="8"/>
      <c r="J788" s="8"/>
      <c r="K788" s="8">
        <v>1</v>
      </c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>
        <v>1</v>
      </c>
      <c r="Z788" s="8"/>
    </row>
    <row r="789" spans="1:26" x14ac:dyDescent="0.25">
      <c r="A789" s="9" t="s">
        <v>726</v>
      </c>
      <c r="B789" s="8">
        <v>25</v>
      </c>
      <c r="C789" s="8">
        <v>1</v>
      </c>
      <c r="D789" s="8">
        <v>1</v>
      </c>
      <c r="E789" s="8">
        <v>2</v>
      </c>
      <c r="F789" s="8"/>
      <c r="G789" s="8"/>
      <c r="H789" s="8"/>
      <c r="I789" s="8"/>
      <c r="J789" s="8"/>
      <c r="K789" s="8">
        <v>1</v>
      </c>
      <c r="L789" s="8">
        <v>1</v>
      </c>
      <c r="M789" s="8"/>
      <c r="N789" s="8"/>
      <c r="O789" s="8">
        <v>2</v>
      </c>
      <c r="P789" s="8">
        <v>2</v>
      </c>
      <c r="Q789" s="8">
        <v>1</v>
      </c>
      <c r="R789" s="8">
        <v>1</v>
      </c>
      <c r="S789" s="8">
        <v>4</v>
      </c>
      <c r="T789" s="8">
        <v>2</v>
      </c>
      <c r="U789" s="8">
        <v>4</v>
      </c>
      <c r="V789" s="8"/>
      <c r="W789" s="8">
        <v>1</v>
      </c>
      <c r="X789" s="8">
        <v>1</v>
      </c>
      <c r="Y789" s="8">
        <v>1</v>
      </c>
      <c r="Z789" s="8"/>
    </row>
    <row r="790" spans="1:26" x14ac:dyDescent="0.25">
      <c r="A790" s="9" t="s">
        <v>727</v>
      </c>
      <c r="B790" s="8">
        <v>11</v>
      </c>
      <c r="C790" s="8"/>
      <c r="D790" s="8"/>
      <c r="E790" s="8"/>
      <c r="F790" s="8"/>
      <c r="G790" s="8"/>
      <c r="H790" s="8"/>
      <c r="I790" s="8">
        <v>1</v>
      </c>
      <c r="J790" s="8">
        <v>1</v>
      </c>
      <c r="K790" s="8"/>
      <c r="L790" s="8"/>
      <c r="M790" s="8"/>
      <c r="N790" s="8"/>
      <c r="O790" s="8">
        <v>1</v>
      </c>
      <c r="P790" s="8"/>
      <c r="Q790" s="8">
        <v>3</v>
      </c>
      <c r="R790" s="8"/>
      <c r="S790" s="8">
        <v>1</v>
      </c>
      <c r="T790" s="8">
        <v>1</v>
      </c>
      <c r="U790" s="8">
        <v>1</v>
      </c>
      <c r="V790" s="8">
        <v>1</v>
      </c>
      <c r="W790" s="8"/>
      <c r="X790" s="8"/>
      <c r="Y790" s="8">
        <v>1</v>
      </c>
      <c r="Z790" s="8"/>
    </row>
    <row r="791" spans="1:26" x14ac:dyDescent="0.25">
      <c r="A791" s="9" t="s">
        <v>728</v>
      </c>
      <c r="B791" s="8">
        <v>1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>
        <v>1</v>
      </c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x14ac:dyDescent="0.25">
      <c r="A792" s="9" t="s">
        <v>729</v>
      </c>
      <c r="B792" s="8">
        <v>33</v>
      </c>
      <c r="C792" s="8"/>
      <c r="D792" s="8"/>
      <c r="E792" s="8">
        <v>1</v>
      </c>
      <c r="F792" s="8">
        <v>1</v>
      </c>
      <c r="G792" s="8">
        <v>1</v>
      </c>
      <c r="H792" s="8"/>
      <c r="I792" s="8">
        <v>2</v>
      </c>
      <c r="J792" s="8">
        <v>1</v>
      </c>
      <c r="K792" s="8">
        <v>1</v>
      </c>
      <c r="L792" s="8">
        <v>2</v>
      </c>
      <c r="M792" s="8">
        <v>3</v>
      </c>
      <c r="N792" s="8"/>
      <c r="O792" s="8">
        <v>2</v>
      </c>
      <c r="P792" s="8">
        <v>1</v>
      </c>
      <c r="Q792" s="8">
        <v>3</v>
      </c>
      <c r="R792" s="8">
        <v>2</v>
      </c>
      <c r="S792" s="8">
        <v>1</v>
      </c>
      <c r="T792" s="8">
        <v>2</v>
      </c>
      <c r="U792" s="8">
        <v>1</v>
      </c>
      <c r="V792" s="8">
        <v>2</v>
      </c>
      <c r="W792" s="8">
        <v>3</v>
      </c>
      <c r="X792" s="8">
        <v>2</v>
      </c>
      <c r="Y792" s="8">
        <v>1</v>
      </c>
      <c r="Z792" s="8">
        <v>1</v>
      </c>
    </row>
    <row r="793" spans="1:26" x14ac:dyDescent="0.25">
      <c r="A793" s="9" t="s">
        <v>730</v>
      </c>
      <c r="B793" s="8">
        <v>1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>
        <v>1</v>
      </c>
      <c r="S793" s="8"/>
      <c r="T793" s="8"/>
      <c r="U793" s="8"/>
      <c r="V793" s="8"/>
      <c r="W793" s="8"/>
      <c r="X793" s="8"/>
      <c r="Y793" s="8"/>
      <c r="Z793" s="8"/>
    </row>
    <row r="794" spans="1:26" x14ac:dyDescent="0.25">
      <c r="A794" s="9" t="s">
        <v>731</v>
      </c>
      <c r="B794" s="8">
        <v>1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>
        <v>1</v>
      </c>
      <c r="S794" s="8"/>
      <c r="T794" s="8"/>
      <c r="U794" s="8"/>
      <c r="V794" s="8"/>
      <c r="W794" s="8"/>
      <c r="X794" s="8"/>
      <c r="Y794" s="8"/>
      <c r="Z794" s="8"/>
    </row>
    <row r="795" spans="1:26" x14ac:dyDescent="0.25">
      <c r="A795" s="9" t="s">
        <v>732</v>
      </c>
      <c r="B795" s="8">
        <v>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>
        <v>1</v>
      </c>
      <c r="N795" s="8"/>
      <c r="O795" s="8">
        <v>1</v>
      </c>
      <c r="P795" s="8">
        <v>1</v>
      </c>
      <c r="Q795" s="8">
        <v>2</v>
      </c>
      <c r="R795" s="8">
        <v>5</v>
      </c>
      <c r="S795" s="8"/>
      <c r="T795" s="8"/>
      <c r="U795" s="8"/>
      <c r="V795" s="8"/>
      <c r="W795" s="8"/>
      <c r="X795" s="8"/>
      <c r="Y795" s="8"/>
      <c r="Z795" s="8"/>
    </row>
    <row r="796" spans="1:26" x14ac:dyDescent="0.25">
      <c r="A796" s="9" t="s">
        <v>733</v>
      </c>
      <c r="B796" s="8">
        <v>62</v>
      </c>
      <c r="C796" s="8">
        <v>1</v>
      </c>
      <c r="D796" s="8">
        <v>1</v>
      </c>
      <c r="E796" s="8"/>
      <c r="F796" s="8"/>
      <c r="G796" s="8"/>
      <c r="H796" s="8">
        <v>2</v>
      </c>
      <c r="I796" s="8">
        <v>2</v>
      </c>
      <c r="J796" s="8">
        <v>1</v>
      </c>
      <c r="K796" s="8">
        <v>3</v>
      </c>
      <c r="L796" s="8"/>
      <c r="M796" s="8">
        <v>2</v>
      </c>
      <c r="N796" s="8">
        <v>1</v>
      </c>
      <c r="O796" s="8">
        <v>1</v>
      </c>
      <c r="P796" s="8">
        <v>1</v>
      </c>
      <c r="Q796" s="8">
        <v>6</v>
      </c>
      <c r="R796" s="8">
        <v>4</v>
      </c>
      <c r="S796" s="8">
        <v>7</v>
      </c>
      <c r="T796" s="8">
        <v>4</v>
      </c>
      <c r="U796" s="8">
        <v>4</v>
      </c>
      <c r="V796" s="8">
        <v>8</v>
      </c>
      <c r="W796" s="8">
        <v>6</v>
      </c>
      <c r="X796" s="8">
        <v>5</v>
      </c>
      <c r="Y796" s="8">
        <v>1</v>
      </c>
      <c r="Z796" s="8">
        <v>2</v>
      </c>
    </row>
    <row r="797" spans="1:26" x14ac:dyDescent="0.25">
      <c r="A797" s="9" t="s">
        <v>734</v>
      </c>
      <c r="B797" s="8">
        <v>4</v>
      </c>
      <c r="C797" s="8"/>
      <c r="D797" s="8"/>
      <c r="E797" s="8"/>
      <c r="F797" s="8"/>
      <c r="G797" s="8"/>
      <c r="H797" s="8">
        <v>1</v>
      </c>
      <c r="I797" s="8">
        <v>1</v>
      </c>
      <c r="J797" s="8"/>
      <c r="K797" s="8"/>
      <c r="L797" s="8"/>
      <c r="M797" s="8"/>
      <c r="N797" s="8"/>
      <c r="O797" s="8"/>
      <c r="P797" s="8">
        <v>1</v>
      </c>
      <c r="Q797" s="8"/>
      <c r="R797" s="8"/>
      <c r="S797" s="8"/>
      <c r="T797" s="8"/>
      <c r="U797" s="8"/>
      <c r="V797" s="8">
        <v>1</v>
      </c>
      <c r="W797" s="8"/>
      <c r="X797" s="8"/>
      <c r="Y797" s="8"/>
      <c r="Z797" s="8"/>
    </row>
    <row r="798" spans="1:26" x14ac:dyDescent="0.25">
      <c r="A798" s="9" t="s">
        <v>735</v>
      </c>
      <c r="B798" s="8">
        <v>9</v>
      </c>
      <c r="C798" s="8"/>
      <c r="D798" s="8"/>
      <c r="E798" s="8"/>
      <c r="F798" s="8"/>
      <c r="G798" s="8"/>
      <c r="H798" s="8"/>
      <c r="I798" s="8">
        <v>1</v>
      </c>
      <c r="J798" s="8">
        <v>2</v>
      </c>
      <c r="K798" s="8"/>
      <c r="L798" s="8"/>
      <c r="M798" s="8"/>
      <c r="N798" s="8"/>
      <c r="O798" s="8">
        <v>2</v>
      </c>
      <c r="P798" s="8"/>
      <c r="Q798" s="8"/>
      <c r="R798" s="8"/>
      <c r="S798" s="8"/>
      <c r="T798" s="8">
        <v>1</v>
      </c>
      <c r="U798" s="8">
        <v>1</v>
      </c>
      <c r="V798" s="8">
        <v>1</v>
      </c>
      <c r="W798" s="8"/>
      <c r="X798" s="8">
        <v>1</v>
      </c>
      <c r="Y798" s="8"/>
      <c r="Z798" s="8"/>
    </row>
    <row r="799" spans="1:26" x14ac:dyDescent="0.25">
      <c r="A799" s="9" t="s">
        <v>736</v>
      </c>
      <c r="B799" s="8">
        <v>1</v>
      </c>
      <c r="C799" s="8"/>
      <c r="D799" s="8"/>
      <c r="E799" s="8"/>
      <c r="F799" s="8"/>
      <c r="G799" s="8"/>
      <c r="H799" s="8">
        <v>1</v>
      </c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x14ac:dyDescent="0.25">
      <c r="A800" s="9" t="s">
        <v>737</v>
      </c>
      <c r="B800" s="8">
        <v>2</v>
      </c>
      <c r="C800" s="8"/>
      <c r="D800" s="8"/>
      <c r="E800" s="8"/>
      <c r="F800" s="8"/>
      <c r="G800" s="8"/>
      <c r="H800" s="8"/>
      <c r="I800" s="8"/>
      <c r="J800" s="8"/>
      <c r="K800" s="8"/>
      <c r="L800" s="8">
        <v>1</v>
      </c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>
        <v>1</v>
      </c>
    </row>
    <row r="801" spans="1:26" x14ac:dyDescent="0.25">
      <c r="A801" s="9" t="s">
        <v>738</v>
      </c>
      <c r="B801" s="8">
        <v>1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>
        <v>1</v>
      </c>
      <c r="S801" s="8"/>
      <c r="T801" s="8"/>
      <c r="U801" s="8"/>
      <c r="V801" s="8"/>
      <c r="W801" s="8"/>
      <c r="X801" s="8"/>
      <c r="Y801" s="8"/>
      <c r="Z801" s="8"/>
    </row>
    <row r="802" spans="1:26" x14ac:dyDescent="0.25">
      <c r="A802" s="9" t="s">
        <v>739</v>
      </c>
      <c r="B802" s="8">
        <v>1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>
        <v>1</v>
      </c>
      <c r="V802" s="8"/>
      <c r="W802" s="8"/>
      <c r="X802" s="8"/>
      <c r="Y802" s="8"/>
      <c r="Z802" s="8"/>
    </row>
    <row r="803" spans="1:26" x14ac:dyDescent="0.25">
      <c r="A803" s="9" t="s">
        <v>740</v>
      </c>
      <c r="B803" s="8">
        <v>193</v>
      </c>
      <c r="C803" s="8">
        <v>2</v>
      </c>
      <c r="D803" s="8">
        <v>1</v>
      </c>
      <c r="E803" s="8">
        <v>2</v>
      </c>
      <c r="F803" s="8">
        <v>1</v>
      </c>
      <c r="G803" s="8">
        <v>5</v>
      </c>
      <c r="H803" s="8">
        <v>3</v>
      </c>
      <c r="I803" s="8">
        <v>6</v>
      </c>
      <c r="J803" s="8">
        <v>4</v>
      </c>
      <c r="K803" s="8">
        <v>6</v>
      </c>
      <c r="L803" s="8">
        <v>6</v>
      </c>
      <c r="M803" s="8">
        <v>5</v>
      </c>
      <c r="N803" s="8">
        <v>5</v>
      </c>
      <c r="O803" s="8">
        <v>8</v>
      </c>
      <c r="P803" s="8">
        <v>4</v>
      </c>
      <c r="Q803" s="8">
        <v>9</v>
      </c>
      <c r="R803" s="8">
        <v>20</v>
      </c>
      <c r="S803" s="8">
        <v>23</v>
      </c>
      <c r="T803" s="8">
        <v>14</v>
      </c>
      <c r="U803" s="8">
        <v>10</v>
      </c>
      <c r="V803" s="8">
        <v>12</v>
      </c>
      <c r="W803" s="8">
        <v>14</v>
      </c>
      <c r="X803" s="8">
        <v>17</v>
      </c>
      <c r="Y803" s="8">
        <v>3</v>
      </c>
      <c r="Z803" s="8">
        <v>13</v>
      </c>
    </row>
    <row r="804" spans="1:26" x14ac:dyDescent="0.25">
      <c r="A804" s="9" t="s">
        <v>1908</v>
      </c>
      <c r="B804" s="8">
        <v>34</v>
      </c>
      <c r="C804" s="8"/>
      <c r="D804" s="8"/>
      <c r="E804" s="8">
        <v>1</v>
      </c>
      <c r="F804" s="8"/>
      <c r="G804" s="8"/>
      <c r="H804" s="8"/>
      <c r="I804" s="8">
        <v>1</v>
      </c>
      <c r="J804" s="8">
        <v>3</v>
      </c>
      <c r="K804" s="8"/>
      <c r="L804" s="8"/>
      <c r="M804" s="8">
        <v>1</v>
      </c>
      <c r="N804" s="8">
        <v>2</v>
      </c>
      <c r="O804" s="8">
        <v>3</v>
      </c>
      <c r="P804" s="8">
        <v>1</v>
      </c>
      <c r="Q804" s="8">
        <v>1</v>
      </c>
      <c r="R804" s="8">
        <v>5</v>
      </c>
      <c r="S804" s="8">
        <v>4</v>
      </c>
      <c r="T804" s="8">
        <v>1</v>
      </c>
      <c r="U804" s="8">
        <v>2</v>
      </c>
      <c r="V804" s="8">
        <v>2</v>
      </c>
      <c r="W804" s="8">
        <v>2</v>
      </c>
      <c r="X804" s="8">
        <v>3</v>
      </c>
      <c r="Y804" s="8">
        <v>1</v>
      </c>
      <c r="Z804" s="8">
        <v>1</v>
      </c>
    </row>
    <row r="805" spans="1:26" x14ac:dyDescent="0.25">
      <c r="A805" s="9" t="s">
        <v>741</v>
      </c>
      <c r="B805" s="8">
        <v>1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>
        <v>1</v>
      </c>
      <c r="T805" s="8"/>
      <c r="U805" s="8"/>
      <c r="V805" s="8"/>
      <c r="W805" s="8"/>
      <c r="X805" s="8"/>
      <c r="Y805" s="8"/>
      <c r="Z805" s="8"/>
    </row>
    <row r="806" spans="1:26" x14ac:dyDescent="0.25">
      <c r="A806" s="9" t="s">
        <v>1909</v>
      </c>
      <c r="B806" s="8">
        <v>185</v>
      </c>
      <c r="C806" s="8"/>
      <c r="D806" s="8"/>
      <c r="E806" s="8">
        <v>1</v>
      </c>
      <c r="F806" s="8">
        <v>1</v>
      </c>
      <c r="G806" s="8">
        <v>1</v>
      </c>
      <c r="H806" s="8">
        <v>3</v>
      </c>
      <c r="I806" s="8">
        <v>2</v>
      </c>
      <c r="J806" s="8">
        <v>5</v>
      </c>
      <c r="K806" s="8">
        <v>5</v>
      </c>
      <c r="L806" s="8">
        <v>4</v>
      </c>
      <c r="M806" s="8">
        <v>7</v>
      </c>
      <c r="N806" s="8">
        <v>4</v>
      </c>
      <c r="O806" s="8">
        <v>9</v>
      </c>
      <c r="P806" s="8">
        <v>7</v>
      </c>
      <c r="Q806" s="8">
        <v>14</v>
      </c>
      <c r="R806" s="8">
        <v>14</v>
      </c>
      <c r="S806" s="8">
        <v>16</v>
      </c>
      <c r="T806" s="8">
        <v>11</v>
      </c>
      <c r="U806" s="8">
        <v>5</v>
      </c>
      <c r="V806" s="8">
        <v>13</v>
      </c>
      <c r="W806" s="8">
        <v>19</v>
      </c>
      <c r="X806" s="8">
        <v>25</v>
      </c>
      <c r="Y806" s="8">
        <v>6</v>
      </c>
      <c r="Z806" s="8">
        <v>13</v>
      </c>
    </row>
    <row r="807" spans="1:26" x14ac:dyDescent="0.25">
      <c r="A807" s="9" t="s">
        <v>742</v>
      </c>
      <c r="B807" s="8">
        <v>1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>
        <v>1</v>
      </c>
      <c r="S807" s="8"/>
      <c r="T807" s="8"/>
      <c r="U807" s="8"/>
      <c r="V807" s="8"/>
      <c r="W807" s="8"/>
      <c r="X807" s="8"/>
      <c r="Y807" s="8"/>
      <c r="Z807" s="8"/>
    </row>
    <row r="808" spans="1:26" x14ac:dyDescent="0.25">
      <c r="A808" s="9" t="s">
        <v>743</v>
      </c>
      <c r="B808" s="8">
        <v>1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>
        <v>1</v>
      </c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x14ac:dyDescent="0.25">
      <c r="A809" s="9" t="s">
        <v>744</v>
      </c>
      <c r="B809" s="8">
        <v>20</v>
      </c>
      <c r="C809" s="8"/>
      <c r="D809" s="8"/>
      <c r="E809" s="8"/>
      <c r="F809" s="8"/>
      <c r="G809" s="8">
        <v>1</v>
      </c>
      <c r="H809" s="8"/>
      <c r="I809" s="8">
        <v>1</v>
      </c>
      <c r="J809" s="8"/>
      <c r="K809" s="8">
        <v>1</v>
      </c>
      <c r="L809" s="8"/>
      <c r="M809" s="8"/>
      <c r="N809" s="8"/>
      <c r="O809" s="8">
        <v>2</v>
      </c>
      <c r="P809" s="8">
        <v>1</v>
      </c>
      <c r="Q809" s="8">
        <v>3</v>
      </c>
      <c r="R809" s="8">
        <v>2</v>
      </c>
      <c r="S809" s="8">
        <v>2</v>
      </c>
      <c r="T809" s="8"/>
      <c r="U809" s="8">
        <v>2</v>
      </c>
      <c r="V809" s="8"/>
      <c r="W809" s="8">
        <v>2</v>
      </c>
      <c r="X809" s="8">
        <v>2</v>
      </c>
      <c r="Y809" s="8">
        <v>1</v>
      </c>
      <c r="Z809" s="8"/>
    </row>
    <row r="810" spans="1:26" x14ac:dyDescent="0.25">
      <c r="A810" s="9" t="s">
        <v>745</v>
      </c>
      <c r="B810" s="8">
        <v>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>
        <v>2</v>
      </c>
      <c r="Q810" s="8">
        <v>1</v>
      </c>
      <c r="R810" s="8"/>
      <c r="S810" s="8"/>
      <c r="T810" s="8">
        <v>1</v>
      </c>
      <c r="U810" s="8"/>
      <c r="V810" s="8"/>
      <c r="W810" s="8">
        <v>1</v>
      </c>
      <c r="X810" s="8"/>
      <c r="Y810" s="8"/>
      <c r="Z810" s="8"/>
    </row>
    <row r="811" spans="1:26" x14ac:dyDescent="0.25">
      <c r="A811" s="9" t="s">
        <v>746</v>
      </c>
      <c r="B811" s="8">
        <v>2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>
        <v>1</v>
      </c>
      <c r="P811" s="8"/>
      <c r="Q811" s="8"/>
      <c r="R811" s="8"/>
      <c r="S811" s="8"/>
      <c r="T811" s="8"/>
      <c r="U811" s="8"/>
      <c r="V811" s="8"/>
      <c r="W811" s="8"/>
      <c r="X811" s="8">
        <v>1</v>
      </c>
      <c r="Y811" s="8"/>
      <c r="Z811" s="8"/>
    </row>
    <row r="812" spans="1:26" x14ac:dyDescent="0.25">
      <c r="A812" s="9" t="s">
        <v>747</v>
      </c>
      <c r="B812" s="8">
        <v>3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>
        <v>1</v>
      </c>
      <c r="S812" s="8">
        <v>1</v>
      </c>
      <c r="T812" s="8">
        <v>1</v>
      </c>
      <c r="U812" s="8"/>
      <c r="V812" s="8"/>
      <c r="W812" s="8"/>
      <c r="X812" s="8"/>
      <c r="Y812" s="8"/>
      <c r="Z812" s="8"/>
    </row>
    <row r="813" spans="1:26" x14ac:dyDescent="0.25">
      <c r="A813" s="9" t="s">
        <v>748</v>
      </c>
      <c r="B813" s="8">
        <v>2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>
        <v>2</v>
      </c>
      <c r="S813" s="8"/>
      <c r="T813" s="8"/>
      <c r="U813" s="8"/>
      <c r="V813" s="8"/>
      <c r="W813" s="8"/>
      <c r="X813" s="8"/>
      <c r="Y813" s="8"/>
      <c r="Z813" s="8"/>
    </row>
    <row r="814" spans="1:26" x14ac:dyDescent="0.25">
      <c r="A814" s="9" t="s">
        <v>749</v>
      </c>
      <c r="B814" s="8">
        <v>133</v>
      </c>
      <c r="C814" s="8"/>
      <c r="D814" s="8"/>
      <c r="E814" s="8">
        <v>2</v>
      </c>
      <c r="F814" s="8"/>
      <c r="G814" s="8">
        <v>3</v>
      </c>
      <c r="H814" s="8">
        <v>3</v>
      </c>
      <c r="I814" s="8">
        <v>4</v>
      </c>
      <c r="J814" s="8">
        <v>3</v>
      </c>
      <c r="K814" s="8">
        <v>14</v>
      </c>
      <c r="L814" s="8">
        <v>2</v>
      </c>
      <c r="M814" s="8">
        <v>5</v>
      </c>
      <c r="N814" s="8">
        <v>2</v>
      </c>
      <c r="O814" s="8">
        <v>1</v>
      </c>
      <c r="P814" s="8">
        <v>1</v>
      </c>
      <c r="Q814" s="8">
        <v>3</v>
      </c>
      <c r="R814" s="8">
        <v>19</v>
      </c>
      <c r="S814" s="8">
        <v>14</v>
      </c>
      <c r="T814" s="8">
        <v>7</v>
      </c>
      <c r="U814" s="8"/>
      <c r="V814" s="8">
        <v>13</v>
      </c>
      <c r="W814" s="8">
        <v>7</v>
      </c>
      <c r="X814" s="8">
        <v>14</v>
      </c>
      <c r="Y814" s="8">
        <v>1</v>
      </c>
      <c r="Z814" s="8">
        <v>15</v>
      </c>
    </row>
    <row r="815" spans="1:26" x14ac:dyDescent="0.25">
      <c r="A815" s="9" t="s">
        <v>750</v>
      </c>
      <c r="B815" s="8">
        <v>16</v>
      </c>
      <c r="C815" s="8"/>
      <c r="D815" s="8"/>
      <c r="E815" s="8"/>
      <c r="F815" s="8"/>
      <c r="G815" s="8">
        <v>1</v>
      </c>
      <c r="H815" s="8"/>
      <c r="I815" s="8">
        <v>1</v>
      </c>
      <c r="J815" s="8"/>
      <c r="K815" s="8"/>
      <c r="L815" s="8"/>
      <c r="M815" s="8">
        <v>1</v>
      </c>
      <c r="N815" s="8"/>
      <c r="O815" s="8">
        <v>1</v>
      </c>
      <c r="P815" s="8">
        <v>1</v>
      </c>
      <c r="Q815" s="8"/>
      <c r="R815" s="8">
        <v>5</v>
      </c>
      <c r="S815" s="8">
        <v>3</v>
      </c>
      <c r="T815" s="8">
        <v>1</v>
      </c>
      <c r="U815" s="8"/>
      <c r="V815" s="8"/>
      <c r="W815" s="8"/>
      <c r="X815" s="8">
        <v>1</v>
      </c>
      <c r="Y815" s="8"/>
      <c r="Z815" s="8">
        <v>1</v>
      </c>
    </row>
    <row r="816" spans="1:26" x14ac:dyDescent="0.25">
      <c r="A816" s="9" t="s">
        <v>751</v>
      </c>
      <c r="B816" s="8">
        <v>53</v>
      </c>
      <c r="C816" s="8">
        <v>1</v>
      </c>
      <c r="D816" s="8">
        <v>1</v>
      </c>
      <c r="E816" s="8"/>
      <c r="F816" s="8">
        <v>1</v>
      </c>
      <c r="G816" s="8"/>
      <c r="H816" s="8"/>
      <c r="I816" s="8">
        <v>2</v>
      </c>
      <c r="J816" s="8">
        <v>1</v>
      </c>
      <c r="K816" s="8">
        <v>5</v>
      </c>
      <c r="L816" s="8">
        <v>3</v>
      </c>
      <c r="M816" s="8">
        <v>3</v>
      </c>
      <c r="N816" s="8">
        <v>1</v>
      </c>
      <c r="O816" s="8">
        <v>1</v>
      </c>
      <c r="P816" s="8">
        <v>2</v>
      </c>
      <c r="Q816" s="8">
        <v>1</v>
      </c>
      <c r="R816" s="8">
        <v>11</v>
      </c>
      <c r="S816" s="8">
        <v>6</v>
      </c>
      <c r="T816" s="8">
        <v>1</v>
      </c>
      <c r="U816" s="8"/>
      <c r="V816" s="8">
        <v>1</v>
      </c>
      <c r="W816" s="8">
        <v>2</v>
      </c>
      <c r="X816" s="8">
        <v>8</v>
      </c>
      <c r="Y816" s="8"/>
      <c r="Z816" s="8">
        <v>2</v>
      </c>
    </row>
    <row r="817" spans="1:26" x14ac:dyDescent="0.25">
      <c r="A817" s="9" t="s">
        <v>752</v>
      </c>
      <c r="B817" s="8">
        <v>18</v>
      </c>
      <c r="C817" s="8"/>
      <c r="D817" s="8"/>
      <c r="E817" s="8"/>
      <c r="F817" s="8"/>
      <c r="G817" s="8">
        <v>2</v>
      </c>
      <c r="H817" s="8"/>
      <c r="I817" s="8">
        <v>2</v>
      </c>
      <c r="J817" s="8"/>
      <c r="K817" s="8">
        <v>1</v>
      </c>
      <c r="L817" s="8"/>
      <c r="M817" s="8">
        <v>2</v>
      </c>
      <c r="N817" s="8"/>
      <c r="O817" s="8"/>
      <c r="P817" s="8"/>
      <c r="Q817" s="8"/>
      <c r="R817" s="8">
        <v>5</v>
      </c>
      <c r="S817" s="8">
        <v>2</v>
      </c>
      <c r="T817" s="8">
        <v>2</v>
      </c>
      <c r="U817" s="8">
        <v>1</v>
      </c>
      <c r="V817" s="8">
        <v>1</v>
      </c>
      <c r="W817" s="8"/>
      <c r="X817" s="8"/>
      <c r="Y817" s="8"/>
      <c r="Z817" s="8"/>
    </row>
    <row r="818" spans="1:26" x14ac:dyDescent="0.25">
      <c r="A818" s="9" t="s">
        <v>753</v>
      </c>
      <c r="B818" s="8">
        <v>2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>
        <v>2</v>
      </c>
      <c r="R818" s="8"/>
      <c r="S818" s="8"/>
      <c r="T818" s="8"/>
      <c r="U818" s="8"/>
      <c r="V818" s="8"/>
      <c r="W818" s="8"/>
      <c r="X818" s="8"/>
      <c r="Y818" s="8"/>
      <c r="Z818" s="8"/>
    </row>
    <row r="819" spans="1:26" x14ac:dyDescent="0.25">
      <c r="A819" s="9" t="s">
        <v>754</v>
      </c>
      <c r="B819" s="8">
        <v>24</v>
      </c>
      <c r="C819" s="8"/>
      <c r="D819" s="8"/>
      <c r="E819" s="8"/>
      <c r="F819" s="8"/>
      <c r="G819" s="8">
        <v>2</v>
      </c>
      <c r="H819" s="8">
        <v>1</v>
      </c>
      <c r="I819" s="8">
        <v>1</v>
      </c>
      <c r="J819" s="8"/>
      <c r="K819" s="8">
        <v>4</v>
      </c>
      <c r="L819" s="8">
        <v>2</v>
      </c>
      <c r="M819" s="8"/>
      <c r="N819" s="8"/>
      <c r="O819" s="8">
        <v>1</v>
      </c>
      <c r="P819" s="8">
        <v>1</v>
      </c>
      <c r="Q819" s="8"/>
      <c r="R819" s="8">
        <v>2</v>
      </c>
      <c r="S819" s="8">
        <v>2</v>
      </c>
      <c r="T819" s="8">
        <v>1</v>
      </c>
      <c r="U819" s="8">
        <v>1</v>
      </c>
      <c r="V819" s="8">
        <v>1</v>
      </c>
      <c r="W819" s="8">
        <v>2</v>
      </c>
      <c r="X819" s="8">
        <v>3</v>
      </c>
      <c r="Y819" s="8"/>
      <c r="Z819" s="8"/>
    </row>
    <row r="820" spans="1:26" x14ac:dyDescent="0.25">
      <c r="A820" s="9" t="s">
        <v>755</v>
      </c>
      <c r="B820" s="8">
        <v>32</v>
      </c>
      <c r="C820" s="8"/>
      <c r="D820" s="8"/>
      <c r="E820" s="8"/>
      <c r="F820" s="8">
        <v>1</v>
      </c>
      <c r="G820" s="8">
        <v>1</v>
      </c>
      <c r="H820" s="8">
        <v>1</v>
      </c>
      <c r="I820" s="8"/>
      <c r="J820" s="8">
        <v>2</v>
      </c>
      <c r="K820" s="8"/>
      <c r="L820" s="8"/>
      <c r="M820" s="8"/>
      <c r="N820" s="8">
        <v>1</v>
      </c>
      <c r="O820" s="8"/>
      <c r="P820" s="8">
        <v>1</v>
      </c>
      <c r="Q820" s="8">
        <v>6</v>
      </c>
      <c r="R820" s="8">
        <v>1</v>
      </c>
      <c r="S820" s="8">
        <v>2</v>
      </c>
      <c r="T820" s="8">
        <v>3</v>
      </c>
      <c r="U820" s="8">
        <v>2</v>
      </c>
      <c r="V820" s="8">
        <v>1</v>
      </c>
      <c r="W820" s="8">
        <v>5</v>
      </c>
      <c r="X820" s="8">
        <v>2</v>
      </c>
      <c r="Y820" s="8">
        <v>1</v>
      </c>
      <c r="Z820" s="8">
        <v>2</v>
      </c>
    </row>
    <row r="821" spans="1:26" x14ac:dyDescent="0.25">
      <c r="A821" s="9" t="s">
        <v>756</v>
      </c>
      <c r="B821" s="8">
        <v>7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>
        <v>1</v>
      </c>
      <c r="T821" s="8">
        <v>1</v>
      </c>
      <c r="U821" s="8">
        <v>2</v>
      </c>
      <c r="V821" s="8"/>
      <c r="W821" s="8"/>
      <c r="X821" s="8">
        <v>2</v>
      </c>
      <c r="Y821" s="8">
        <v>1</v>
      </c>
      <c r="Z821" s="8"/>
    </row>
    <row r="822" spans="1:26" x14ac:dyDescent="0.25">
      <c r="A822" s="9" t="s">
        <v>757</v>
      </c>
      <c r="B822" s="8">
        <v>14</v>
      </c>
      <c r="C822" s="8"/>
      <c r="D822" s="8"/>
      <c r="E822" s="8"/>
      <c r="F822" s="8">
        <v>1</v>
      </c>
      <c r="G822" s="8"/>
      <c r="H822" s="8">
        <v>2</v>
      </c>
      <c r="I822" s="8"/>
      <c r="J822" s="8"/>
      <c r="K822" s="8"/>
      <c r="L822" s="8"/>
      <c r="M822" s="8">
        <v>2</v>
      </c>
      <c r="N822" s="8"/>
      <c r="O822" s="8">
        <v>1</v>
      </c>
      <c r="P822" s="8"/>
      <c r="Q822" s="8">
        <v>1</v>
      </c>
      <c r="R822" s="8">
        <v>3</v>
      </c>
      <c r="S822" s="8"/>
      <c r="T822" s="8"/>
      <c r="U822" s="8"/>
      <c r="V822" s="8">
        <v>1</v>
      </c>
      <c r="W822" s="8">
        <v>3</v>
      </c>
      <c r="X822" s="8"/>
      <c r="Y822" s="8"/>
      <c r="Z822" s="8"/>
    </row>
    <row r="823" spans="1:26" x14ac:dyDescent="0.25">
      <c r="A823" s="9" t="s">
        <v>758</v>
      </c>
      <c r="B823" s="8">
        <v>1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>
        <v>1</v>
      </c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x14ac:dyDescent="0.25">
      <c r="A824" s="9" t="s">
        <v>759</v>
      </c>
      <c r="B824" s="8">
        <v>17</v>
      </c>
      <c r="C824" s="8"/>
      <c r="D824" s="8"/>
      <c r="E824" s="8"/>
      <c r="F824" s="8"/>
      <c r="G824" s="8">
        <v>1</v>
      </c>
      <c r="H824" s="8">
        <v>1</v>
      </c>
      <c r="I824" s="8"/>
      <c r="J824" s="8"/>
      <c r="K824" s="8">
        <v>2</v>
      </c>
      <c r="L824" s="8"/>
      <c r="M824" s="8">
        <v>1</v>
      </c>
      <c r="N824" s="8"/>
      <c r="O824" s="8">
        <v>2</v>
      </c>
      <c r="P824" s="8"/>
      <c r="Q824" s="8">
        <v>3</v>
      </c>
      <c r="R824" s="8"/>
      <c r="S824" s="8"/>
      <c r="T824" s="8">
        <v>1</v>
      </c>
      <c r="U824" s="8"/>
      <c r="V824" s="8"/>
      <c r="W824" s="8">
        <v>1</v>
      </c>
      <c r="X824" s="8">
        <v>3</v>
      </c>
      <c r="Y824" s="8"/>
      <c r="Z824" s="8">
        <v>2</v>
      </c>
    </row>
    <row r="825" spans="1:26" x14ac:dyDescent="0.25">
      <c r="A825" s="9" t="s">
        <v>760</v>
      </c>
      <c r="B825" s="8">
        <v>5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>
        <v>1</v>
      </c>
      <c r="O825" s="8"/>
      <c r="P825" s="8">
        <v>1</v>
      </c>
      <c r="Q825" s="8"/>
      <c r="R825" s="8"/>
      <c r="S825" s="8">
        <v>1</v>
      </c>
      <c r="T825" s="8"/>
      <c r="U825" s="8"/>
      <c r="V825" s="8"/>
      <c r="W825" s="8">
        <v>2</v>
      </c>
      <c r="X825" s="8"/>
      <c r="Y825" s="8"/>
      <c r="Z825" s="8"/>
    </row>
    <row r="826" spans="1:26" x14ac:dyDescent="0.25">
      <c r="A826" s="9" t="s">
        <v>761</v>
      </c>
      <c r="B826" s="8">
        <v>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>
        <v>1</v>
      </c>
      <c r="T826" s="8"/>
      <c r="U826" s="8"/>
      <c r="V826" s="8"/>
      <c r="W826" s="8"/>
      <c r="X826" s="8"/>
      <c r="Y826" s="8"/>
      <c r="Z826" s="8"/>
    </row>
    <row r="827" spans="1:26" x14ac:dyDescent="0.25">
      <c r="A827" s="9" t="s">
        <v>762</v>
      </c>
      <c r="B827" s="8">
        <v>1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>
        <v>1</v>
      </c>
      <c r="X827" s="8"/>
      <c r="Y827" s="8"/>
      <c r="Z827" s="8"/>
    </row>
    <row r="828" spans="1:26" x14ac:dyDescent="0.25">
      <c r="A828" s="9" t="s">
        <v>763</v>
      </c>
      <c r="B828" s="8">
        <v>1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>
        <v>1</v>
      </c>
      <c r="V828" s="8"/>
      <c r="W828" s="8"/>
      <c r="X828" s="8"/>
      <c r="Y828" s="8"/>
      <c r="Z828" s="8"/>
    </row>
    <row r="829" spans="1:26" x14ac:dyDescent="0.25">
      <c r="A829" s="9" t="s">
        <v>764</v>
      </c>
      <c r="B829" s="8">
        <v>7</v>
      </c>
      <c r="C829" s="8"/>
      <c r="D829" s="8"/>
      <c r="E829" s="8"/>
      <c r="F829" s="8"/>
      <c r="G829" s="8"/>
      <c r="H829" s="8"/>
      <c r="I829" s="8"/>
      <c r="J829" s="8">
        <v>1</v>
      </c>
      <c r="K829" s="8">
        <v>1</v>
      </c>
      <c r="L829" s="8"/>
      <c r="M829" s="8"/>
      <c r="N829" s="8"/>
      <c r="O829" s="8">
        <v>1</v>
      </c>
      <c r="P829" s="8">
        <v>1</v>
      </c>
      <c r="Q829" s="8">
        <v>1</v>
      </c>
      <c r="R829" s="8">
        <v>1</v>
      </c>
      <c r="S829" s="8"/>
      <c r="T829" s="8">
        <v>1</v>
      </c>
      <c r="U829" s="8"/>
      <c r="V829" s="8"/>
      <c r="W829" s="8"/>
      <c r="X829" s="8"/>
      <c r="Y829" s="8"/>
      <c r="Z829" s="8"/>
    </row>
    <row r="830" spans="1:26" x14ac:dyDescent="0.25">
      <c r="A830" s="9" t="s">
        <v>765</v>
      </c>
      <c r="B830" s="8">
        <v>2</v>
      </c>
      <c r="C830" s="8"/>
      <c r="D830" s="8"/>
      <c r="E830" s="8"/>
      <c r="F830" s="8"/>
      <c r="G830" s="8"/>
      <c r="H830" s="8"/>
      <c r="I830" s="8"/>
      <c r="J830" s="8"/>
      <c r="K830" s="8">
        <v>1</v>
      </c>
      <c r="L830" s="8"/>
      <c r="M830" s="8"/>
      <c r="N830" s="8"/>
      <c r="O830" s="8">
        <v>1</v>
      </c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x14ac:dyDescent="0.25">
      <c r="A831" s="9" t="s">
        <v>766</v>
      </c>
      <c r="B831" s="8">
        <v>3</v>
      </c>
      <c r="C831" s="8"/>
      <c r="D831" s="8"/>
      <c r="E831" s="8"/>
      <c r="F831" s="8"/>
      <c r="G831" s="8">
        <v>1</v>
      </c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>
        <v>2</v>
      </c>
      <c r="S831" s="8"/>
      <c r="T831" s="8"/>
      <c r="U831" s="8"/>
      <c r="V831" s="8"/>
      <c r="W831" s="8"/>
      <c r="X831" s="8"/>
      <c r="Y831" s="8"/>
      <c r="Z831" s="8"/>
    </row>
    <row r="832" spans="1:26" x14ac:dyDescent="0.25">
      <c r="A832" s="9" t="s">
        <v>767</v>
      </c>
      <c r="B832" s="8">
        <v>21</v>
      </c>
      <c r="C832" s="8"/>
      <c r="D832" s="8"/>
      <c r="E832" s="8"/>
      <c r="F832" s="8"/>
      <c r="G832" s="8">
        <v>1</v>
      </c>
      <c r="H832" s="8">
        <v>1</v>
      </c>
      <c r="I832" s="8"/>
      <c r="J832" s="8"/>
      <c r="K832" s="8">
        <v>3</v>
      </c>
      <c r="L832" s="8"/>
      <c r="M832" s="8">
        <v>1</v>
      </c>
      <c r="N832" s="8"/>
      <c r="O832" s="8"/>
      <c r="P832" s="8">
        <v>3</v>
      </c>
      <c r="Q832" s="8">
        <v>1</v>
      </c>
      <c r="R832" s="8">
        <v>2</v>
      </c>
      <c r="S832" s="8">
        <v>2</v>
      </c>
      <c r="T832" s="8"/>
      <c r="U832" s="8"/>
      <c r="V832" s="8">
        <v>1</v>
      </c>
      <c r="W832" s="8">
        <v>3</v>
      </c>
      <c r="X832" s="8">
        <v>1</v>
      </c>
      <c r="Y832" s="8">
        <v>1</v>
      </c>
      <c r="Z832" s="8">
        <v>1</v>
      </c>
    </row>
    <row r="833" spans="1:26" x14ac:dyDescent="0.25">
      <c r="A833" s="9" t="s">
        <v>768</v>
      </c>
      <c r="B833" s="8">
        <v>7</v>
      </c>
      <c r="C833" s="8"/>
      <c r="D833" s="8"/>
      <c r="E833" s="8"/>
      <c r="F833" s="8"/>
      <c r="G833" s="8"/>
      <c r="H833" s="8"/>
      <c r="I833" s="8">
        <v>1</v>
      </c>
      <c r="J833" s="8">
        <v>1</v>
      </c>
      <c r="K833" s="8"/>
      <c r="L833" s="8"/>
      <c r="M833" s="8">
        <v>1</v>
      </c>
      <c r="N833" s="8"/>
      <c r="O833" s="8"/>
      <c r="P833" s="8"/>
      <c r="Q833" s="8"/>
      <c r="R833" s="8"/>
      <c r="S833" s="8">
        <v>3</v>
      </c>
      <c r="T833" s="8"/>
      <c r="U833" s="8"/>
      <c r="V833" s="8"/>
      <c r="W833" s="8">
        <v>1</v>
      </c>
      <c r="X833" s="8"/>
      <c r="Y833" s="8"/>
      <c r="Z833" s="8"/>
    </row>
    <row r="834" spans="1:26" x14ac:dyDescent="0.25">
      <c r="A834" s="9" t="s">
        <v>769</v>
      </c>
      <c r="B834" s="8">
        <v>1</v>
      </c>
      <c r="C834" s="8">
        <v>1</v>
      </c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x14ac:dyDescent="0.25">
      <c r="A835" s="9" t="s">
        <v>770</v>
      </c>
      <c r="B835" s="8">
        <v>1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>
        <v>1</v>
      </c>
      <c r="R835" s="8"/>
      <c r="S835" s="8"/>
      <c r="T835" s="8"/>
      <c r="U835" s="8"/>
      <c r="V835" s="8"/>
      <c r="W835" s="8"/>
      <c r="X835" s="8"/>
      <c r="Y835" s="8"/>
      <c r="Z835" s="8"/>
    </row>
    <row r="836" spans="1:26" x14ac:dyDescent="0.25">
      <c r="A836" s="9" t="s">
        <v>771</v>
      </c>
      <c r="B836" s="8">
        <v>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>
        <v>1</v>
      </c>
      <c r="T836" s="8"/>
      <c r="U836" s="8"/>
      <c r="V836" s="8"/>
      <c r="W836" s="8"/>
      <c r="X836" s="8"/>
      <c r="Y836" s="8"/>
      <c r="Z836" s="8"/>
    </row>
    <row r="837" spans="1:26" x14ac:dyDescent="0.25">
      <c r="A837" s="9" t="s">
        <v>772</v>
      </c>
      <c r="B837" s="8">
        <v>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>
        <v>1</v>
      </c>
      <c r="S837" s="8">
        <v>1</v>
      </c>
      <c r="T837" s="8"/>
      <c r="U837" s="8"/>
      <c r="V837" s="8"/>
      <c r="W837" s="8"/>
      <c r="X837" s="8"/>
      <c r="Y837" s="8"/>
      <c r="Z837" s="8"/>
    </row>
    <row r="838" spans="1:26" x14ac:dyDescent="0.25">
      <c r="A838" s="9" t="s">
        <v>773</v>
      </c>
      <c r="B838" s="8">
        <v>1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>
        <v>1</v>
      </c>
      <c r="Z838" s="8"/>
    </row>
    <row r="839" spans="1:26" x14ac:dyDescent="0.25">
      <c r="A839" s="9" t="s">
        <v>1910</v>
      </c>
      <c r="B839" s="8">
        <v>2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>
        <v>1</v>
      </c>
      <c r="S839" s="8"/>
      <c r="T839" s="8"/>
      <c r="U839" s="8">
        <v>1</v>
      </c>
      <c r="V839" s="8"/>
      <c r="W839" s="8"/>
      <c r="X839" s="8"/>
      <c r="Y839" s="8"/>
      <c r="Z839" s="8"/>
    </row>
    <row r="840" spans="1:26" x14ac:dyDescent="0.25">
      <c r="A840" s="9" t="s">
        <v>1911</v>
      </c>
      <c r="B840" s="8">
        <v>66</v>
      </c>
      <c r="C840" s="8"/>
      <c r="D840" s="8"/>
      <c r="E840" s="8">
        <v>1</v>
      </c>
      <c r="F840" s="8">
        <v>1</v>
      </c>
      <c r="G840" s="8"/>
      <c r="H840" s="8">
        <v>2</v>
      </c>
      <c r="I840" s="8">
        <v>1</v>
      </c>
      <c r="J840" s="8"/>
      <c r="K840" s="8">
        <v>4</v>
      </c>
      <c r="L840" s="8"/>
      <c r="M840" s="8"/>
      <c r="N840" s="8"/>
      <c r="O840" s="8">
        <v>4</v>
      </c>
      <c r="P840" s="8">
        <v>1</v>
      </c>
      <c r="Q840" s="8">
        <v>4</v>
      </c>
      <c r="R840" s="8">
        <v>4</v>
      </c>
      <c r="S840" s="8">
        <v>4</v>
      </c>
      <c r="T840" s="8">
        <v>3</v>
      </c>
      <c r="U840" s="8">
        <v>4</v>
      </c>
      <c r="V840" s="8">
        <v>5</v>
      </c>
      <c r="W840" s="8">
        <v>9</v>
      </c>
      <c r="X840" s="8">
        <v>8</v>
      </c>
      <c r="Y840" s="8">
        <v>2</v>
      </c>
      <c r="Z840" s="8">
        <v>9</v>
      </c>
    </row>
    <row r="841" spans="1:26" x14ac:dyDescent="0.25">
      <c r="A841" s="9" t="s">
        <v>1912</v>
      </c>
      <c r="B841" s="8">
        <v>2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>
        <v>1</v>
      </c>
      <c r="P841" s="8"/>
      <c r="Q841" s="8"/>
      <c r="R841" s="8"/>
      <c r="S841" s="8"/>
      <c r="T841" s="8"/>
      <c r="U841" s="8">
        <v>1</v>
      </c>
      <c r="V841" s="8"/>
      <c r="W841" s="8"/>
      <c r="X841" s="8"/>
      <c r="Y841" s="8"/>
      <c r="Z841" s="8"/>
    </row>
    <row r="842" spans="1:26" x14ac:dyDescent="0.25">
      <c r="A842" s="9" t="s">
        <v>774</v>
      </c>
      <c r="B842" s="8">
        <v>3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>
        <v>1</v>
      </c>
      <c r="N842" s="8"/>
      <c r="O842" s="8">
        <v>2</v>
      </c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x14ac:dyDescent="0.25">
      <c r="A843" s="9" t="s">
        <v>775</v>
      </c>
      <c r="B843" s="8">
        <v>5</v>
      </c>
      <c r="C843" s="8">
        <v>1</v>
      </c>
      <c r="D843" s="8">
        <v>1</v>
      </c>
      <c r="E843" s="8"/>
      <c r="F843" s="8"/>
      <c r="G843" s="8"/>
      <c r="H843" s="8">
        <v>1</v>
      </c>
      <c r="I843" s="8"/>
      <c r="J843" s="8"/>
      <c r="K843" s="8"/>
      <c r="L843" s="8"/>
      <c r="M843" s="8">
        <v>1</v>
      </c>
      <c r="N843" s="8"/>
      <c r="O843" s="8"/>
      <c r="P843" s="8">
        <v>1</v>
      </c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x14ac:dyDescent="0.25">
      <c r="A844" s="9" t="s">
        <v>776</v>
      </c>
      <c r="B844" s="8">
        <v>1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>
        <v>1</v>
      </c>
      <c r="S844" s="8"/>
      <c r="T844" s="8"/>
      <c r="U844" s="8"/>
      <c r="V844" s="8"/>
      <c r="W844" s="8"/>
      <c r="X844" s="8"/>
      <c r="Y844" s="8"/>
      <c r="Z844" s="8"/>
    </row>
    <row r="845" spans="1:26" x14ac:dyDescent="0.25">
      <c r="A845" s="9" t="s">
        <v>777</v>
      </c>
      <c r="B845" s="8">
        <v>6</v>
      </c>
      <c r="C845" s="8"/>
      <c r="D845" s="8"/>
      <c r="E845" s="8"/>
      <c r="F845" s="8"/>
      <c r="G845" s="8"/>
      <c r="H845" s="8">
        <v>2</v>
      </c>
      <c r="I845" s="8"/>
      <c r="J845" s="8"/>
      <c r="K845" s="8"/>
      <c r="L845" s="8"/>
      <c r="M845" s="8"/>
      <c r="N845" s="8"/>
      <c r="O845" s="8"/>
      <c r="P845" s="8">
        <v>1</v>
      </c>
      <c r="Q845" s="8">
        <v>1</v>
      </c>
      <c r="R845" s="8">
        <v>1</v>
      </c>
      <c r="S845" s="8"/>
      <c r="T845" s="8"/>
      <c r="U845" s="8">
        <v>1</v>
      </c>
      <c r="V845" s="8"/>
      <c r="W845" s="8"/>
      <c r="X845" s="8"/>
      <c r="Y845" s="8"/>
      <c r="Z845" s="8"/>
    </row>
    <row r="846" spans="1:26" x14ac:dyDescent="0.25">
      <c r="A846" s="9" t="s">
        <v>778</v>
      </c>
      <c r="B846" s="8">
        <v>3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>
        <v>3</v>
      </c>
      <c r="Y846" s="8"/>
      <c r="Z846" s="8"/>
    </row>
    <row r="847" spans="1:26" x14ac:dyDescent="0.25">
      <c r="A847" s="9" t="s">
        <v>779</v>
      </c>
      <c r="B847" s="8">
        <v>44</v>
      </c>
      <c r="C847" s="8">
        <v>1</v>
      </c>
      <c r="D847" s="8"/>
      <c r="E847" s="8"/>
      <c r="F847" s="8">
        <v>1</v>
      </c>
      <c r="G847" s="8"/>
      <c r="H847" s="8">
        <v>4</v>
      </c>
      <c r="I847" s="8">
        <v>1</v>
      </c>
      <c r="J847" s="8">
        <v>2</v>
      </c>
      <c r="K847" s="8">
        <v>1</v>
      </c>
      <c r="L847" s="8">
        <v>1</v>
      </c>
      <c r="M847" s="8"/>
      <c r="N847" s="8"/>
      <c r="O847" s="8">
        <v>1</v>
      </c>
      <c r="P847" s="8">
        <v>1</v>
      </c>
      <c r="Q847" s="8">
        <v>4</v>
      </c>
      <c r="R847" s="8">
        <v>5</v>
      </c>
      <c r="S847" s="8">
        <v>3</v>
      </c>
      <c r="T847" s="8">
        <v>3</v>
      </c>
      <c r="U847" s="8">
        <v>1</v>
      </c>
      <c r="V847" s="8">
        <v>1</v>
      </c>
      <c r="W847" s="8">
        <v>5</v>
      </c>
      <c r="X847" s="8">
        <v>3</v>
      </c>
      <c r="Y847" s="8">
        <v>3</v>
      </c>
      <c r="Z847" s="8">
        <v>3</v>
      </c>
    </row>
    <row r="848" spans="1:26" x14ac:dyDescent="0.25">
      <c r="A848" s="9" t="s">
        <v>780</v>
      </c>
      <c r="B848" s="8">
        <v>77</v>
      </c>
      <c r="C848" s="8"/>
      <c r="D848" s="8"/>
      <c r="E848" s="8"/>
      <c r="F848" s="8">
        <v>3</v>
      </c>
      <c r="G848" s="8"/>
      <c r="H848" s="8">
        <v>3</v>
      </c>
      <c r="I848" s="8">
        <v>4</v>
      </c>
      <c r="J848" s="8">
        <v>3</v>
      </c>
      <c r="K848" s="8">
        <v>5</v>
      </c>
      <c r="L848" s="8">
        <v>4</v>
      </c>
      <c r="M848" s="8"/>
      <c r="N848" s="8">
        <v>2</v>
      </c>
      <c r="O848" s="8">
        <v>7</v>
      </c>
      <c r="P848" s="8">
        <v>5</v>
      </c>
      <c r="Q848" s="8">
        <v>6</v>
      </c>
      <c r="R848" s="8">
        <v>6</v>
      </c>
      <c r="S848" s="8">
        <v>10</v>
      </c>
      <c r="T848" s="8">
        <v>3</v>
      </c>
      <c r="U848" s="8"/>
      <c r="V848" s="8">
        <v>1</v>
      </c>
      <c r="W848" s="8">
        <v>3</v>
      </c>
      <c r="X848" s="8">
        <v>8</v>
      </c>
      <c r="Y848" s="8">
        <v>3</v>
      </c>
      <c r="Z848" s="8">
        <v>1</v>
      </c>
    </row>
    <row r="849" spans="1:26" x14ac:dyDescent="0.25">
      <c r="A849" s="9" t="s">
        <v>781</v>
      </c>
      <c r="B849" s="8">
        <v>12</v>
      </c>
      <c r="C849" s="8"/>
      <c r="D849" s="8"/>
      <c r="E849" s="8"/>
      <c r="F849" s="8"/>
      <c r="G849" s="8"/>
      <c r="H849" s="8">
        <v>2</v>
      </c>
      <c r="I849" s="8">
        <v>1</v>
      </c>
      <c r="J849" s="8">
        <v>1</v>
      </c>
      <c r="K849" s="8">
        <v>1</v>
      </c>
      <c r="L849" s="8">
        <v>1</v>
      </c>
      <c r="M849" s="8">
        <v>1</v>
      </c>
      <c r="N849" s="8"/>
      <c r="O849" s="8">
        <v>1</v>
      </c>
      <c r="P849" s="8">
        <v>1</v>
      </c>
      <c r="Q849" s="8"/>
      <c r="R849" s="8"/>
      <c r="S849" s="8">
        <v>1</v>
      </c>
      <c r="T849" s="8"/>
      <c r="U849" s="8">
        <v>1</v>
      </c>
      <c r="V849" s="8"/>
      <c r="W849" s="8"/>
      <c r="X849" s="8">
        <v>1</v>
      </c>
      <c r="Y849" s="8"/>
      <c r="Z849" s="8"/>
    </row>
    <row r="850" spans="1:26" x14ac:dyDescent="0.25">
      <c r="A850" s="9" t="s">
        <v>782</v>
      </c>
      <c r="B850" s="8">
        <v>2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>
        <v>2</v>
      </c>
    </row>
    <row r="851" spans="1:26" x14ac:dyDescent="0.25">
      <c r="A851" s="9" t="s">
        <v>783</v>
      </c>
      <c r="B851" s="8">
        <v>4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>
        <v>1</v>
      </c>
      <c r="R851" s="8">
        <v>1</v>
      </c>
      <c r="S851" s="8">
        <v>1</v>
      </c>
      <c r="T851" s="8">
        <v>1</v>
      </c>
      <c r="U851" s="8"/>
      <c r="V851" s="8"/>
      <c r="W851" s="8"/>
      <c r="X851" s="8"/>
      <c r="Y851" s="8"/>
      <c r="Z851" s="8"/>
    </row>
    <row r="852" spans="1:26" x14ac:dyDescent="0.25">
      <c r="A852" s="9" t="s">
        <v>784</v>
      </c>
      <c r="B852" s="8">
        <v>1</v>
      </c>
      <c r="C852" s="8"/>
      <c r="D852" s="8"/>
      <c r="E852" s="8"/>
      <c r="F852" s="8"/>
      <c r="G852" s="8"/>
      <c r="H852" s="8"/>
      <c r="I852" s="8">
        <v>1</v>
      </c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x14ac:dyDescent="0.25">
      <c r="A853" s="9" t="s">
        <v>785</v>
      </c>
      <c r="B853" s="8">
        <v>3</v>
      </c>
      <c r="C853" s="8"/>
      <c r="D853" s="8"/>
      <c r="E853" s="8"/>
      <c r="F853" s="8"/>
      <c r="G853" s="8"/>
      <c r="H853" s="8"/>
      <c r="I853" s="8">
        <v>1</v>
      </c>
      <c r="J853" s="8"/>
      <c r="K853" s="8"/>
      <c r="L853" s="8"/>
      <c r="M853" s="8"/>
      <c r="N853" s="8"/>
      <c r="O853" s="8"/>
      <c r="P853" s="8"/>
      <c r="Q853" s="8"/>
      <c r="R853" s="8">
        <v>1</v>
      </c>
      <c r="S853" s="8">
        <v>1</v>
      </c>
      <c r="T853" s="8"/>
      <c r="U853" s="8"/>
      <c r="V853" s="8"/>
      <c r="W853" s="8"/>
      <c r="X853" s="8"/>
      <c r="Y853" s="8"/>
      <c r="Z853" s="8"/>
    </row>
    <row r="854" spans="1:26" x14ac:dyDescent="0.25">
      <c r="A854" s="9" t="s">
        <v>786</v>
      </c>
      <c r="B854" s="8">
        <v>3</v>
      </c>
      <c r="C854" s="8"/>
      <c r="D854" s="8"/>
      <c r="E854" s="8"/>
      <c r="F854" s="8"/>
      <c r="G854" s="8"/>
      <c r="H854" s="8"/>
      <c r="I854" s="8">
        <v>1</v>
      </c>
      <c r="J854" s="8"/>
      <c r="K854" s="8">
        <v>2</v>
      </c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x14ac:dyDescent="0.25">
      <c r="A855" s="9" t="s">
        <v>787</v>
      </c>
      <c r="B855" s="8">
        <v>43</v>
      </c>
      <c r="C855" s="8"/>
      <c r="D855" s="8"/>
      <c r="E855" s="8"/>
      <c r="F855" s="8"/>
      <c r="G855" s="8"/>
      <c r="H855" s="8"/>
      <c r="I855" s="8"/>
      <c r="J855" s="8">
        <v>1</v>
      </c>
      <c r="K855" s="8">
        <v>3</v>
      </c>
      <c r="L855" s="8"/>
      <c r="M855" s="8"/>
      <c r="N855" s="8"/>
      <c r="O855" s="8">
        <v>1</v>
      </c>
      <c r="P855" s="8"/>
      <c r="Q855" s="8">
        <v>1</v>
      </c>
      <c r="R855" s="8">
        <v>2</v>
      </c>
      <c r="S855" s="8">
        <v>3</v>
      </c>
      <c r="T855" s="8">
        <v>2</v>
      </c>
      <c r="U855" s="8"/>
      <c r="V855" s="8">
        <v>7</v>
      </c>
      <c r="W855" s="8">
        <v>4</v>
      </c>
      <c r="X855" s="8">
        <v>8</v>
      </c>
      <c r="Y855" s="8"/>
      <c r="Z855" s="8">
        <v>11</v>
      </c>
    </row>
    <row r="856" spans="1:26" x14ac:dyDescent="0.25">
      <c r="A856" s="9" t="s">
        <v>788</v>
      </c>
      <c r="B856" s="8">
        <v>13</v>
      </c>
      <c r="C856" s="8"/>
      <c r="D856" s="8">
        <v>1</v>
      </c>
      <c r="E856" s="8"/>
      <c r="F856" s="8">
        <v>1</v>
      </c>
      <c r="G856" s="8"/>
      <c r="H856" s="8"/>
      <c r="I856" s="8">
        <v>3</v>
      </c>
      <c r="J856" s="8"/>
      <c r="K856" s="8">
        <v>1</v>
      </c>
      <c r="L856" s="8"/>
      <c r="M856" s="8"/>
      <c r="N856" s="8">
        <v>1</v>
      </c>
      <c r="O856" s="8"/>
      <c r="P856" s="8"/>
      <c r="Q856" s="8">
        <v>1</v>
      </c>
      <c r="R856" s="8"/>
      <c r="S856" s="8">
        <v>1</v>
      </c>
      <c r="T856" s="8"/>
      <c r="U856" s="8"/>
      <c r="V856" s="8">
        <v>1</v>
      </c>
      <c r="W856" s="8">
        <v>2</v>
      </c>
      <c r="X856" s="8"/>
      <c r="Y856" s="8"/>
      <c r="Z856" s="8">
        <v>1</v>
      </c>
    </row>
    <row r="857" spans="1:26" x14ac:dyDescent="0.25">
      <c r="A857" s="9" t="s">
        <v>789</v>
      </c>
      <c r="B857" s="8">
        <v>1</v>
      </c>
      <c r="C857" s="8"/>
      <c r="D857" s="8"/>
      <c r="E857" s="8"/>
      <c r="F857" s="8">
        <v>1</v>
      </c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x14ac:dyDescent="0.25">
      <c r="A858" s="9" t="s">
        <v>790</v>
      </c>
      <c r="B858" s="8">
        <v>6</v>
      </c>
      <c r="C858" s="8">
        <v>1</v>
      </c>
      <c r="D858" s="8"/>
      <c r="E858" s="8"/>
      <c r="F858" s="8"/>
      <c r="G858" s="8">
        <v>1</v>
      </c>
      <c r="H858" s="8"/>
      <c r="I858" s="8">
        <v>2</v>
      </c>
      <c r="J858" s="8"/>
      <c r="K858" s="8"/>
      <c r="L858" s="8"/>
      <c r="M858" s="8"/>
      <c r="N858" s="8"/>
      <c r="O858" s="8"/>
      <c r="P858" s="8"/>
      <c r="Q858" s="8"/>
      <c r="R858" s="8"/>
      <c r="S858" s="8">
        <v>2</v>
      </c>
      <c r="T858" s="8"/>
      <c r="U858" s="8"/>
      <c r="V858" s="8"/>
      <c r="W858" s="8"/>
      <c r="X858" s="8"/>
      <c r="Y858" s="8"/>
      <c r="Z858" s="8"/>
    </row>
    <row r="859" spans="1:26" x14ac:dyDescent="0.25">
      <c r="A859" s="9" t="s">
        <v>791</v>
      </c>
      <c r="B859" s="8">
        <v>20</v>
      </c>
      <c r="C859" s="8"/>
      <c r="D859" s="8"/>
      <c r="E859" s="8"/>
      <c r="F859" s="8"/>
      <c r="G859" s="8"/>
      <c r="H859" s="8"/>
      <c r="I859" s="8">
        <v>1</v>
      </c>
      <c r="J859" s="8"/>
      <c r="K859" s="8">
        <v>1</v>
      </c>
      <c r="L859" s="8">
        <v>1</v>
      </c>
      <c r="M859" s="8"/>
      <c r="N859" s="8"/>
      <c r="O859" s="8"/>
      <c r="P859" s="8">
        <v>1</v>
      </c>
      <c r="Q859" s="8">
        <v>2</v>
      </c>
      <c r="R859" s="8">
        <v>1</v>
      </c>
      <c r="S859" s="8"/>
      <c r="T859" s="8">
        <v>3</v>
      </c>
      <c r="U859" s="8">
        <v>1</v>
      </c>
      <c r="V859" s="8">
        <v>1</v>
      </c>
      <c r="W859" s="8"/>
      <c r="X859" s="8">
        <v>6</v>
      </c>
      <c r="Y859" s="8"/>
      <c r="Z859" s="8">
        <v>2</v>
      </c>
    </row>
    <row r="860" spans="1:26" x14ac:dyDescent="0.25">
      <c r="A860" s="9" t="s">
        <v>792</v>
      </c>
      <c r="B860" s="8">
        <v>1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>
        <v>1</v>
      </c>
      <c r="U860" s="8"/>
      <c r="V860" s="8"/>
      <c r="W860" s="8"/>
      <c r="X860" s="8"/>
      <c r="Y860" s="8"/>
      <c r="Z860" s="8"/>
    </row>
    <row r="861" spans="1:26" x14ac:dyDescent="0.25">
      <c r="A861" s="9" t="s">
        <v>793</v>
      </c>
      <c r="B861" s="8">
        <v>291</v>
      </c>
      <c r="C861" s="8">
        <v>2</v>
      </c>
      <c r="D861" s="8">
        <v>1</v>
      </c>
      <c r="E861" s="8">
        <v>2</v>
      </c>
      <c r="F861" s="8">
        <v>5</v>
      </c>
      <c r="G861" s="8">
        <v>6</v>
      </c>
      <c r="H861" s="8">
        <v>1</v>
      </c>
      <c r="I861" s="8">
        <v>11</v>
      </c>
      <c r="J861" s="8">
        <v>3</v>
      </c>
      <c r="K861" s="8">
        <v>12</v>
      </c>
      <c r="L861" s="8">
        <v>10</v>
      </c>
      <c r="M861" s="8">
        <v>12</v>
      </c>
      <c r="N861" s="8">
        <v>1</v>
      </c>
      <c r="O861" s="8">
        <v>17</v>
      </c>
      <c r="P861" s="8">
        <v>8</v>
      </c>
      <c r="Q861" s="8">
        <v>23</v>
      </c>
      <c r="R861" s="8">
        <v>29</v>
      </c>
      <c r="S861" s="8">
        <v>30</v>
      </c>
      <c r="T861" s="8">
        <v>18</v>
      </c>
      <c r="U861" s="8">
        <v>13</v>
      </c>
      <c r="V861" s="8">
        <v>23</v>
      </c>
      <c r="W861" s="8">
        <v>17</v>
      </c>
      <c r="X861" s="8">
        <v>22</v>
      </c>
      <c r="Y861" s="8">
        <v>5</v>
      </c>
      <c r="Z861" s="8">
        <v>20</v>
      </c>
    </row>
    <row r="862" spans="1:26" x14ac:dyDescent="0.25">
      <c r="A862" s="9" t="s">
        <v>794</v>
      </c>
      <c r="B862" s="8">
        <v>216</v>
      </c>
      <c r="C862" s="8">
        <v>2</v>
      </c>
      <c r="D862" s="8">
        <v>1</v>
      </c>
      <c r="E862" s="8">
        <v>3</v>
      </c>
      <c r="F862" s="8">
        <v>1</v>
      </c>
      <c r="G862" s="8">
        <v>5</v>
      </c>
      <c r="H862" s="8">
        <v>1</v>
      </c>
      <c r="I862" s="8">
        <v>10</v>
      </c>
      <c r="J862" s="8">
        <v>4</v>
      </c>
      <c r="K862" s="8">
        <v>9</v>
      </c>
      <c r="L862" s="8">
        <v>3</v>
      </c>
      <c r="M862" s="8">
        <v>9</v>
      </c>
      <c r="N862" s="8"/>
      <c r="O862" s="8">
        <v>4</v>
      </c>
      <c r="P862" s="8">
        <v>8</v>
      </c>
      <c r="Q862" s="8">
        <v>16</v>
      </c>
      <c r="R862" s="8">
        <v>26</v>
      </c>
      <c r="S862" s="8">
        <v>21</v>
      </c>
      <c r="T862" s="8">
        <v>16</v>
      </c>
      <c r="U862" s="8">
        <v>3</v>
      </c>
      <c r="V862" s="8">
        <v>21</v>
      </c>
      <c r="W862" s="8">
        <v>15</v>
      </c>
      <c r="X862" s="8">
        <v>19</v>
      </c>
      <c r="Y862" s="8">
        <v>1</v>
      </c>
      <c r="Z862" s="8">
        <v>18</v>
      </c>
    </row>
    <row r="863" spans="1:26" x14ac:dyDescent="0.25">
      <c r="A863" s="9" t="s">
        <v>795</v>
      </c>
      <c r="B863" s="8">
        <v>11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>
        <v>1</v>
      </c>
      <c r="S863" s="8">
        <v>3</v>
      </c>
      <c r="T863" s="8">
        <v>1</v>
      </c>
      <c r="U863" s="8">
        <v>1</v>
      </c>
      <c r="V863" s="8"/>
      <c r="W863" s="8">
        <v>1</v>
      </c>
      <c r="X863" s="8">
        <v>2</v>
      </c>
      <c r="Y863" s="8">
        <v>2</v>
      </c>
      <c r="Z863" s="8"/>
    </row>
    <row r="864" spans="1:26" x14ac:dyDescent="0.25">
      <c r="A864" s="9" t="s">
        <v>796</v>
      </c>
      <c r="B864" s="8">
        <v>2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>
        <v>2</v>
      </c>
      <c r="Y864" s="8"/>
      <c r="Z864" s="8"/>
    </row>
    <row r="865" spans="1:26" x14ac:dyDescent="0.25">
      <c r="A865" s="9" t="s">
        <v>797</v>
      </c>
      <c r="B865" s="8">
        <v>1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>
        <v>1</v>
      </c>
      <c r="T865" s="8"/>
      <c r="U865" s="8"/>
      <c r="V865" s="8"/>
      <c r="W865" s="8"/>
      <c r="X865" s="8"/>
      <c r="Y865" s="8"/>
      <c r="Z865" s="8"/>
    </row>
    <row r="866" spans="1:26" x14ac:dyDescent="0.25">
      <c r="A866" s="9" t="s">
        <v>798</v>
      </c>
      <c r="B866" s="8">
        <v>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>
        <v>1</v>
      </c>
    </row>
    <row r="867" spans="1:26" x14ac:dyDescent="0.25">
      <c r="A867" s="9" t="s">
        <v>799</v>
      </c>
      <c r="B867" s="8">
        <v>1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>
        <v>1</v>
      </c>
      <c r="S867" s="8"/>
      <c r="T867" s="8"/>
      <c r="U867" s="8"/>
      <c r="V867" s="8"/>
      <c r="W867" s="8"/>
      <c r="X867" s="8"/>
      <c r="Y867" s="8"/>
      <c r="Z867" s="8"/>
    </row>
    <row r="868" spans="1:26" x14ac:dyDescent="0.25">
      <c r="A868" s="9" t="s">
        <v>800</v>
      </c>
      <c r="B868" s="8">
        <v>6</v>
      </c>
      <c r="C868" s="8"/>
      <c r="D868" s="8"/>
      <c r="E868" s="8"/>
      <c r="F868" s="8"/>
      <c r="G868" s="8"/>
      <c r="H868" s="8"/>
      <c r="I868" s="8"/>
      <c r="J868" s="8"/>
      <c r="K868" s="8">
        <v>1</v>
      </c>
      <c r="L868" s="8"/>
      <c r="M868" s="8"/>
      <c r="N868" s="8"/>
      <c r="O868" s="8"/>
      <c r="P868" s="8"/>
      <c r="Q868" s="8"/>
      <c r="R868" s="8">
        <v>2</v>
      </c>
      <c r="S868" s="8"/>
      <c r="T868" s="8"/>
      <c r="U868" s="8"/>
      <c r="V868" s="8"/>
      <c r="W868" s="8"/>
      <c r="X868" s="8">
        <v>3</v>
      </c>
      <c r="Y868" s="8"/>
      <c r="Z868" s="8"/>
    </row>
    <row r="869" spans="1:26" x14ac:dyDescent="0.25">
      <c r="A869" s="9" t="s">
        <v>801</v>
      </c>
      <c r="B869" s="8">
        <v>4</v>
      </c>
      <c r="C869" s="8"/>
      <c r="D869" s="8"/>
      <c r="E869" s="8"/>
      <c r="F869" s="8"/>
      <c r="G869" s="8"/>
      <c r="H869" s="8"/>
      <c r="I869" s="8"/>
      <c r="J869" s="8"/>
      <c r="K869" s="8"/>
      <c r="L869" s="8">
        <v>1</v>
      </c>
      <c r="M869" s="8"/>
      <c r="N869" s="8"/>
      <c r="O869" s="8"/>
      <c r="P869" s="8">
        <v>1</v>
      </c>
      <c r="Q869" s="8"/>
      <c r="R869" s="8">
        <v>1</v>
      </c>
      <c r="S869" s="8"/>
      <c r="T869" s="8"/>
      <c r="U869" s="8"/>
      <c r="V869" s="8"/>
      <c r="W869" s="8"/>
      <c r="X869" s="8"/>
      <c r="Y869" s="8"/>
      <c r="Z869" s="8">
        <v>1</v>
      </c>
    </row>
    <row r="870" spans="1:26" x14ac:dyDescent="0.25">
      <c r="A870" s="9" t="s">
        <v>802</v>
      </c>
      <c r="B870" s="8">
        <v>22</v>
      </c>
      <c r="C870" s="8"/>
      <c r="D870" s="8"/>
      <c r="E870" s="8"/>
      <c r="F870" s="8"/>
      <c r="G870" s="8"/>
      <c r="H870" s="8"/>
      <c r="I870" s="8">
        <v>1</v>
      </c>
      <c r="J870" s="8"/>
      <c r="K870" s="8">
        <v>2</v>
      </c>
      <c r="L870" s="8">
        <v>1</v>
      </c>
      <c r="M870" s="8">
        <v>1</v>
      </c>
      <c r="N870" s="8"/>
      <c r="O870" s="8">
        <v>2</v>
      </c>
      <c r="P870" s="8">
        <v>2</v>
      </c>
      <c r="Q870" s="8">
        <v>1</v>
      </c>
      <c r="R870" s="8">
        <v>2</v>
      </c>
      <c r="S870" s="8">
        <v>4</v>
      </c>
      <c r="T870" s="8"/>
      <c r="U870" s="8">
        <v>1</v>
      </c>
      <c r="V870" s="8">
        <v>1</v>
      </c>
      <c r="W870" s="8">
        <v>1</v>
      </c>
      <c r="X870" s="8">
        <v>2</v>
      </c>
      <c r="Y870" s="8">
        <v>1</v>
      </c>
      <c r="Z870" s="8"/>
    </row>
    <row r="871" spans="1:26" x14ac:dyDescent="0.25">
      <c r="A871" s="9" t="s">
        <v>1913</v>
      </c>
      <c r="B871" s="8">
        <v>2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>
        <v>1</v>
      </c>
      <c r="U871" s="8"/>
      <c r="V871" s="8"/>
      <c r="W871" s="8">
        <v>1</v>
      </c>
      <c r="X871" s="8"/>
      <c r="Y871" s="8"/>
      <c r="Z871" s="8"/>
    </row>
    <row r="872" spans="1:26" x14ac:dyDescent="0.25">
      <c r="A872" s="9" t="s">
        <v>1914</v>
      </c>
      <c r="B872" s="8">
        <v>3</v>
      </c>
      <c r="C872" s="8"/>
      <c r="D872" s="8"/>
      <c r="E872" s="8">
        <v>1</v>
      </c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>
        <v>1</v>
      </c>
      <c r="T872" s="8"/>
      <c r="U872" s="8"/>
      <c r="V872" s="8"/>
      <c r="W872" s="8"/>
      <c r="X872" s="8"/>
      <c r="Y872" s="8"/>
      <c r="Z872" s="8">
        <v>1</v>
      </c>
    </row>
    <row r="873" spans="1:26" x14ac:dyDescent="0.25">
      <c r="A873" s="9" t="s">
        <v>803</v>
      </c>
      <c r="B873" s="8">
        <v>1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>
        <v>1</v>
      </c>
      <c r="W873" s="8"/>
      <c r="X873" s="8"/>
      <c r="Y873" s="8"/>
      <c r="Z873" s="8"/>
    </row>
    <row r="874" spans="1:26" x14ac:dyDescent="0.25">
      <c r="A874" s="9" t="s">
        <v>804</v>
      </c>
      <c r="B874" s="8">
        <v>7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>
        <v>1</v>
      </c>
      <c r="S874" s="8">
        <v>1</v>
      </c>
      <c r="T874" s="8"/>
      <c r="U874" s="8"/>
      <c r="V874" s="8">
        <v>1</v>
      </c>
      <c r="W874" s="8"/>
      <c r="X874" s="8">
        <v>1</v>
      </c>
      <c r="Y874" s="8"/>
      <c r="Z874" s="8">
        <v>3</v>
      </c>
    </row>
    <row r="875" spans="1:26" x14ac:dyDescent="0.25">
      <c r="A875" s="9" t="s">
        <v>1915</v>
      </c>
      <c r="B875" s="8">
        <v>109</v>
      </c>
      <c r="C875" s="8"/>
      <c r="D875" s="8"/>
      <c r="E875" s="8">
        <v>2</v>
      </c>
      <c r="F875" s="8">
        <v>2</v>
      </c>
      <c r="G875" s="8"/>
      <c r="H875" s="8">
        <v>3</v>
      </c>
      <c r="I875" s="8">
        <v>3</v>
      </c>
      <c r="J875" s="8">
        <v>1</v>
      </c>
      <c r="K875" s="8">
        <v>7</v>
      </c>
      <c r="L875" s="8">
        <v>4</v>
      </c>
      <c r="M875" s="8">
        <v>4</v>
      </c>
      <c r="N875" s="8">
        <v>1</v>
      </c>
      <c r="O875" s="8">
        <v>8</v>
      </c>
      <c r="P875" s="8">
        <v>2</v>
      </c>
      <c r="Q875" s="8">
        <v>11</v>
      </c>
      <c r="R875" s="8">
        <v>18</v>
      </c>
      <c r="S875" s="8">
        <v>10</v>
      </c>
      <c r="T875" s="8">
        <v>2</v>
      </c>
      <c r="U875" s="8">
        <v>4</v>
      </c>
      <c r="V875" s="8">
        <v>5</v>
      </c>
      <c r="W875" s="8">
        <v>10</v>
      </c>
      <c r="X875" s="8">
        <v>4</v>
      </c>
      <c r="Y875" s="8">
        <v>2</v>
      </c>
      <c r="Z875" s="8">
        <v>6</v>
      </c>
    </row>
    <row r="876" spans="1:26" x14ac:dyDescent="0.25">
      <c r="A876" s="9" t="s">
        <v>1916</v>
      </c>
      <c r="B876" s="8">
        <v>4</v>
      </c>
      <c r="C876" s="8"/>
      <c r="D876" s="8"/>
      <c r="E876" s="8"/>
      <c r="F876" s="8"/>
      <c r="G876" s="8">
        <v>1</v>
      </c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>
        <v>2</v>
      </c>
      <c r="T876" s="8"/>
      <c r="U876" s="8"/>
      <c r="V876" s="8"/>
      <c r="W876" s="8">
        <v>1</v>
      </c>
      <c r="X876" s="8"/>
      <c r="Y876" s="8"/>
      <c r="Z876" s="8"/>
    </row>
    <row r="877" spans="1:26" x14ac:dyDescent="0.25">
      <c r="A877" s="9" t="s">
        <v>1917</v>
      </c>
      <c r="B877" s="8">
        <v>1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>
        <v>1</v>
      </c>
      <c r="Y877" s="8"/>
      <c r="Z877" s="8"/>
    </row>
    <row r="878" spans="1:26" x14ac:dyDescent="0.25">
      <c r="A878" s="9" t="s">
        <v>805</v>
      </c>
      <c r="B878" s="8">
        <v>2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>
        <v>2</v>
      </c>
    </row>
    <row r="879" spans="1:26" x14ac:dyDescent="0.25">
      <c r="A879" s="9" t="s">
        <v>806</v>
      </c>
      <c r="B879" s="8">
        <v>1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>
        <v>1</v>
      </c>
      <c r="S879" s="8"/>
      <c r="T879" s="8"/>
      <c r="U879" s="8"/>
      <c r="V879" s="8"/>
      <c r="W879" s="8"/>
      <c r="X879" s="8"/>
      <c r="Y879" s="8"/>
      <c r="Z879" s="8"/>
    </row>
    <row r="880" spans="1:26" x14ac:dyDescent="0.25">
      <c r="A880" s="9" t="s">
        <v>807</v>
      </c>
      <c r="B880" s="8">
        <v>1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>
        <v>1</v>
      </c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x14ac:dyDescent="0.25">
      <c r="A881" s="9" t="s">
        <v>808</v>
      </c>
      <c r="B881" s="8">
        <v>1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>
        <v>1</v>
      </c>
      <c r="S881" s="8"/>
      <c r="T881" s="8"/>
      <c r="U881" s="8"/>
      <c r="V881" s="8"/>
      <c r="W881" s="8"/>
      <c r="X881" s="8"/>
      <c r="Y881" s="8"/>
      <c r="Z881" s="8"/>
    </row>
    <row r="882" spans="1:26" x14ac:dyDescent="0.25">
      <c r="A882" s="9" t="s">
        <v>809</v>
      </c>
      <c r="B882" s="8">
        <v>4</v>
      </c>
      <c r="C882" s="8"/>
      <c r="D882" s="8"/>
      <c r="E882" s="8"/>
      <c r="F882" s="8"/>
      <c r="G882" s="8"/>
      <c r="H882" s="8"/>
      <c r="I882" s="8">
        <v>1</v>
      </c>
      <c r="J882" s="8"/>
      <c r="K882" s="8"/>
      <c r="L882" s="8">
        <v>1</v>
      </c>
      <c r="M882" s="8"/>
      <c r="N882" s="8"/>
      <c r="O882" s="8"/>
      <c r="P882" s="8"/>
      <c r="Q882" s="8"/>
      <c r="R882" s="8">
        <v>1</v>
      </c>
      <c r="S882" s="8">
        <v>1</v>
      </c>
      <c r="T882" s="8"/>
      <c r="U882" s="8"/>
      <c r="V882" s="8"/>
      <c r="W882" s="8"/>
      <c r="X882" s="8"/>
      <c r="Y882" s="8"/>
      <c r="Z882" s="8"/>
    </row>
    <row r="883" spans="1:26" x14ac:dyDescent="0.25">
      <c r="A883" s="9" t="s">
        <v>810</v>
      </c>
      <c r="B883" s="8">
        <v>5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>
        <v>1</v>
      </c>
      <c r="R883" s="8"/>
      <c r="S883" s="8">
        <v>1</v>
      </c>
      <c r="T883" s="8">
        <v>1</v>
      </c>
      <c r="U883" s="8"/>
      <c r="V883" s="8"/>
      <c r="W883" s="8"/>
      <c r="X883" s="8">
        <v>2</v>
      </c>
      <c r="Y883" s="8"/>
      <c r="Z883" s="8"/>
    </row>
    <row r="884" spans="1:26" x14ac:dyDescent="0.25">
      <c r="A884" s="9" t="s">
        <v>811</v>
      </c>
      <c r="B884" s="8">
        <v>1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>
        <v>1</v>
      </c>
      <c r="S884" s="8"/>
      <c r="T884" s="8"/>
      <c r="U884" s="8"/>
      <c r="V884" s="8"/>
      <c r="W884" s="8"/>
      <c r="X884" s="8"/>
      <c r="Y884" s="8"/>
      <c r="Z884" s="8"/>
    </row>
    <row r="885" spans="1:26" x14ac:dyDescent="0.25">
      <c r="A885" s="9" t="s">
        <v>812</v>
      </c>
      <c r="B885" s="8">
        <v>32</v>
      </c>
      <c r="C885" s="8"/>
      <c r="D885" s="8"/>
      <c r="E885" s="8">
        <v>1</v>
      </c>
      <c r="F885" s="8">
        <v>1</v>
      </c>
      <c r="G885" s="8">
        <v>2</v>
      </c>
      <c r="H885" s="8">
        <v>3</v>
      </c>
      <c r="I885" s="8">
        <v>1</v>
      </c>
      <c r="J885" s="8">
        <v>2</v>
      </c>
      <c r="K885" s="8">
        <v>2</v>
      </c>
      <c r="L885" s="8">
        <v>2</v>
      </c>
      <c r="M885" s="8">
        <v>1</v>
      </c>
      <c r="N885" s="8"/>
      <c r="O885" s="8">
        <v>3</v>
      </c>
      <c r="P885" s="8"/>
      <c r="Q885" s="8">
        <v>1</v>
      </c>
      <c r="R885" s="8">
        <v>1</v>
      </c>
      <c r="S885" s="8">
        <v>2</v>
      </c>
      <c r="T885" s="8">
        <v>1</v>
      </c>
      <c r="U885" s="8">
        <v>1</v>
      </c>
      <c r="V885" s="8">
        <v>3</v>
      </c>
      <c r="W885" s="8"/>
      <c r="X885" s="8">
        <v>3</v>
      </c>
      <c r="Y885" s="8"/>
      <c r="Z885" s="8">
        <v>2</v>
      </c>
    </row>
    <row r="886" spans="1:26" x14ac:dyDescent="0.25">
      <c r="A886" s="9" t="s">
        <v>1918</v>
      </c>
      <c r="B886" s="8">
        <v>3</v>
      </c>
      <c r="C886" s="8"/>
      <c r="D886" s="8"/>
      <c r="E886" s="8"/>
      <c r="F886" s="8"/>
      <c r="G886" s="8"/>
      <c r="H886" s="8">
        <v>2</v>
      </c>
      <c r="I886" s="8"/>
      <c r="J886" s="8">
        <v>1</v>
      </c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x14ac:dyDescent="0.25">
      <c r="A887" s="9" t="s">
        <v>1919</v>
      </c>
      <c r="B887" s="8">
        <v>1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>
        <v>1</v>
      </c>
      <c r="U887" s="8"/>
      <c r="V887" s="8"/>
      <c r="W887" s="8"/>
      <c r="X887" s="8"/>
      <c r="Y887" s="8"/>
      <c r="Z887" s="8"/>
    </row>
    <row r="888" spans="1:26" x14ac:dyDescent="0.25">
      <c r="A888" s="9" t="s">
        <v>813</v>
      </c>
      <c r="B888" s="8">
        <v>1</v>
      </c>
      <c r="C888" s="8"/>
      <c r="D888" s="8"/>
      <c r="E888" s="8"/>
      <c r="F888" s="8"/>
      <c r="G888" s="8"/>
      <c r="H888" s="8"/>
      <c r="I888" s="8">
        <v>1</v>
      </c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x14ac:dyDescent="0.25">
      <c r="A889" s="9" t="s">
        <v>814</v>
      </c>
      <c r="B889" s="8">
        <v>2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>
        <v>1</v>
      </c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>
        <v>1</v>
      </c>
    </row>
    <row r="890" spans="1:26" x14ac:dyDescent="0.25">
      <c r="A890" s="9" t="s">
        <v>815</v>
      </c>
      <c r="B890" s="8">
        <v>21</v>
      </c>
      <c r="C890" s="8"/>
      <c r="D890" s="8"/>
      <c r="E890" s="8"/>
      <c r="F890" s="8"/>
      <c r="G890" s="8"/>
      <c r="H890" s="8">
        <v>2</v>
      </c>
      <c r="I890" s="8"/>
      <c r="J890" s="8"/>
      <c r="K890" s="8"/>
      <c r="L890" s="8"/>
      <c r="M890" s="8"/>
      <c r="N890" s="8"/>
      <c r="O890" s="8"/>
      <c r="P890" s="8">
        <v>1</v>
      </c>
      <c r="Q890" s="8">
        <v>2</v>
      </c>
      <c r="R890" s="8">
        <v>2</v>
      </c>
      <c r="S890" s="8">
        <v>3</v>
      </c>
      <c r="T890" s="8"/>
      <c r="U890" s="8"/>
      <c r="V890" s="8">
        <v>2</v>
      </c>
      <c r="W890" s="8">
        <v>3</v>
      </c>
      <c r="X890" s="8">
        <v>6</v>
      </c>
      <c r="Y890" s="8"/>
      <c r="Z890" s="8"/>
    </row>
    <row r="891" spans="1:26" x14ac:dyDescent="0.25">
      <c r="A891" s="9" t="s">
        <v>816</v>
      </c>
      <c r="B891" s="8">
        <v>27</v>
      </c>
      <c r="C891" s="8"/>
      <c r="D891" s="8"/>
      <c r="E891" s="8"/>
      <c r="F891" s="8"/>
      <c r="G891" s="8"/>
      <c r="H891" s="8">
        <v>1</v>
      </c>
      <c r="I891" s="8"/>
      <c r="J891" s="8"/>
      <c r="K891" s="8">
        <v>4</v>
      </c>
      <c r="L891" s="8"/>
      <c r="M891" s="8"/>
      <c r="N891" s="8"/>
      <c r="O891" s="8"/>
      <c r="P891" s="8"/>
      <c r="Q891" s="8">
        <v>1</v>
      </c>
      <c r="R891" s="8">
        <v>5</v>
      </c>
      <c r="S891" s="8">
        <v>2</v>
      </c>
      <c r="T891" s="8">
        <v>2</v>
      </c>
      <c r="U891" s="8">
        <v>1</v>
      </c>
      <c r="V891" s="8">
        <v>1</v>
      </c>
      <c r="W891" s="8">
        <v>4</v>
      </c>
      <c r="X891" s="8">
        <v>2</v>
      </c>
      <c r="Y891" s="8">
        <v>2</v>
      </c>
      <c r="Z891" s="8">
        <v>2</v>
      </c>
    </row>
    <row r="892" spans="1:26" x14ac:dyDescent="0.25">
      <c r="A892" s="9" t="s">
        <v>1920</v>
      </c>
      <c r="B892" s="8">
        <v>1</v>
      </c>
      <c r="C892" s="8"/>
      <c r="D892" s="8"/>
      <c r="E892" s="8"/>
      <c r="F892" s="8"/>
      <c r="G892" s="8"/>
      <c r="H892" s="8"/>
      <c r="I892" s="8"/>
      <c r="J892" s="8"/>
      <c r="K892" s="8">
        <v>1</v>
      </c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x14ac:dyDescent="0.25">
      <c r="A893" s="9" t="s">
        <v>817</v>
      </c>
      <c r="B893" s="8">
        <v>25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>
        <v>1</v>
      </c>
      <c r="N893" s="8"/>
      <c r="O893" s="8">
        <v>2</v>
      </c>
      <c r="P893" s="8"/>
      <c r="Q893" s="8"/>
      <c r="R893" s="8">
        <v>2</v>
      </c>
      <c r="S893" s="8"/>
      <c r="T893" s="8">
        <v>3</v>
      </c>
      <c r="U893" s="8">
        <v>1</v>
      </c>
      <c r="V893" s="8">
        <v>3</v>
      </c>
      <c r="W893" s="8">
        <v>1</v>
      </c>
      <c r="X893" s="8">
        <v>7</v>
      </c>
      <c r="Y893" s="8"/>
      <c r="Z893" s="8">
        <v>5</v>
      </c>
    </row>
    <row r="894" spans="1:26" x14ac:dyDescent="0.25">
      <c r="A894" s="9" t="s">
        <v>818</v>
      </c>
      <c r="B894" s="8">
        <v>3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>
        <v>1</v>
      </c>
      <c r="S894" s="8">
        <v>1</v>
      </c>
      <c r="T894" s="8"/>
      <c r="U894" s="8"/>
      <c r="V894" s="8">
        <v>1</v>
      </c>
      <c r="W894" s="8"/>
      <c r="X894" s="8"/>
      <c r="Y894" s="8"/>
      <c r="Z894" s="8"/>
    </row>
    <row r="895" spans="1:26" x14ac:dyDescent="0.25">
      <c r="A895" s="9" t="s">
        <v>819</v>
      </c>
      <c r="B895" s="8">
        <v>8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>
        <v>1</v>
      </c>
      <c r="Q895" s="8"/>
      <c r="R895" s="8"/>
      <c r="S895" s="8">
        <v>3</v>
      </c>
      <c r="T895" s="8">
        <v>1</v>
      </c>
      <c r="U895" s="8"/>
      <c r="V895" s="8"/>
      <c r="W895" s="8"/>
      <c r="X895" s="8">
        <v>3</v>
      </c>
      <c r="Y895" s="8"/>
      <c r="Z895" s="8"/>
    </row>
    <row r="896" spans="1:26" x14ac:dyDescent="0.25">
      <c r="A896" s="9" t="s">
        <v>820</v>
      </c>
      <c r="B896" s="8">
        <v>9</v>
      </c>
      <c r="C896" s="8"/>
      <c r="D896" s="8"/>
      <c r="E896" s="8"/>
      <c r="F896" s="8"/>
      <c r="G896" s="8"/>
      <c r="H896" s="8"/>
      <c r="I896" s="8">
        <v>1</v>
      </c>
      <c r="J896" s="8"/>
      <c r="K896" s="8"/>
      <c r="L896" s="8"/>
      <c r="M896" s="8">
        <v>1</v>
      </c>
      <c r="N896" s="8"/>
      <c r="O896" s="8"/>
      <c r="P896" s="8"/>
      <c r="Q896" s="8"/>
      <c r="R896" s="8">
        <v>1</v>
      </c>
      <c r="S896" s="8">
        <v>1</v>
      </c>
      <c r="T896" s="8"/>
      <c r="U896" s="8"/>
      <c r="V896" s="8">
        <v>2</v>
      </c>
      <c r="W896" s="8"/>
      <c r="X896" s="8">
        <v>2</v>
      </c>
      <c r="Y896" s="8">
        <v>1</v>
      </c>
      <c r="Z896" s="8"/>
    </row>
    <row r="897" spans="1:26" x14ac:dyDescent="0.25">
      <c r="A897" s="9" t="s">
        <v>821</v>
      </c>
      <c r="B897" s="8">
        <v>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>
        <v>1</v>
      </c>
      <c r="N897" s="8"/>
      <c r="O897" s="8"/>
      <c r="P897" s="8"/>
      <c r="Q897" s="8"/>
      <c r="R897" s="8">
        <v>1</v>
      </c>
      <c r="S897" s="8"/>
      <c r="T897" s="8"/>
      <c r="U897" s="8"/>
      <c r="V897" s="8"/>
      <c r="W897" s="8"/>
      <c r="X897" s="8"/>
      <c r="Y897" s="8"/>
      <c r="Z897" s="8"/>
    </row>
    <row r="898" spans="1:26" x14ac:dyDescent="0.25">
      <c r="A898" s="9" t="s">
        <v>822</v>
      </c>
      <c r="B898" s="8">
        <v>1</v>
      </c>
      <c r="C898" s="8"/>
      <c r="D898" s="8"/>
      <c r="E898" s="8"/>
      <c r="F898" s="8"/>
      <c r="G898" s="8"/>
      <c r="H898" s="8"/>
      <c r="I898" s="8">
        <v>1</v>
      </c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x14ac:dyDescent="0.25">
      <c r="A899" s="9" t="s">
        <v>823</v>
      </c>
      <c r="B899" s="8">
        <v>261</v>
      </c>
      <c r="C899" s="8">
        <v>2</v>
      </c>
      <c r="D899" s="8">
        <v>1</v>
      </c>
      <c r="E899" s="8">
        <v>4</v>
      </c>
      <c r="F899" s="8">
        <v>3</v>
      </c>
      <c r="G899" s="8">
        <v>3</v>
      </c>
      <c r="H899" s="8">
        <v>6</v>
      </c>
      <c r="I899" s="8">
        <v>4</v>
      </c>
      <c r="J899" s="8">
        <v>8</v>
      </c>
      <c r="K899" s="8">
        <v>6</v>
      </c>
      <c r="L899" s="8">
        <v>2</v>
      </c>
      <c r="M899" s="8">
        <v>8</v>
      </c>
      <c r="N899" s="8">
        <v>13</v>
      </c>
      <c r="O899" s="8">
        <v>16</v>
      </c>
      <c r="P899" s="8">
        <v>10</v>
      </c>
      <c r="Q899" s="8">
        <v>27</v>
      </c>
      <c r="R899" s="8">
        <v>16</v>
      </c>
      <c r="S899" s="8">
        <v>17</v>
      </c>
      <c r="T899" s="8">
        <v>15</v>
      </c>
      <c r="U899" s="8">
        <v>21</v>
      </c>
      <c r="V899" s="8">
        <v>17</v>
      </c>
      <c r="W899" s="8">
        <v>24</v>
      </c>
      <c r="X899" s="8">
        <v>21</v>
      </c>
      <c r="Y899" s="8">
        <v>7</v>
      </c>
      <c r="Z899" s="8">
        <v>10</v>
      </c>
    </row>
    <row r="900" spans="1:26" x14ac:dyDescent="0.25">
      <c r="A900" s="9" t="s">
        <v>1921</v>
      </c>
      <c r="B900" s="8">
        <v>14</v>
      </c>
      <c r="C900" s="8"/>
      <c r="D900" s="8"/>
      <c r="E900" s="8"/>
      <c r="F900" s="8"/>
      <c r="G900" s="8"/>
      <c r="H900" s="8">
        <v>2</v>
      </c>
      <c r="I900" s="8"/>
      <c r="J900" s="8"/>
      <c r="K900" s="8"/>
      <c r="L900" s="8"/>
      <c r="M900" s="8"/>
      <c r="N900" s="8"/>
      <c r="O900" s="8"/>
      <c r="P900" s="8"/>
      <c r="Q900" s="8">
        <v>2</v>
      </c>
      <c r="R900" s="8"/>
      <c r="S900" s="8"/>
      <c r="T900" s="8">
        <v>1</v>
      </c>
      <c r="U900" s="8">
        <v>4</v>
      </c>
      <c r="V900" s="8">
        <v>3</v>
      </c>
      <c r="W900" s="8">
        <v>2</v>
      </c>
      <c r="X900" s="8"/>
      <c r="Y900" s="8"/>
      <c r="Z900" s="8"/>
    </row>
    <row r="901" spans="1:26" x14ac:dyDescent="0.25">
      <c r="A901" s="9" t="s">
        <v>824</v>
      </c>
      <c r="B901" s="8">
        <v>1</v>
      </c>
      <c r="C901" s="8"/>
      <c r="D901" s="8"/>
      <c r="E901" s="8">
        <v>1</v>
      </c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x14ac:dyDescent="0.25">
      <c r="A902" s="9" t="s">
        <v>825</v>
      </c>
      <c r="B902" s="8">
        <v>10</v>
      </c>
      <c r="C902" s="8"/>
      <c r="D902" s="8"/>
      <c r="E902" s="8"/>
      <c r="F902" s="8"/>
      <c r="G902" s="8">
        <v>1</v>
      </c>
      <c r="H902" s="8"/>
      <c r="I902" s="8">
        <v>1</v>
      </c>
      <c r="J902" s="8"/>
      <c r="K902" s="8"/>
      <c r="L902" s="8"/>
      <c r="M902" s="8"/>
      <c r="N902" s="8"/>
      <c r="O902" s="8"/>
      <c r="P902" s="8"/>
      <c r="Q902" s="8">
        <v>3</v>
      </c>
      <c r="R902" s="8"/>
      <c r="S902" s="8">
        <v>1</v>
      </c>
      <c r="T902" s="8">
        <v>1</v>
      </c>
      <c r="U902" s="8"/>
      <c r="V902" s="8">
        <v>1</v>
      </c>
      <c r="W902" s="8">
        <v>1</v>
      </c>
      <c r="X902" s="8"/>
      <c r="Y902" s="8"/>
      <c r="Z902" s="8">
        <v>1</v>
      </c>
    </row>
    <row r="903" spans="1:26" x14ac:dyDescent="0.25">
      <c r="A903" s="9" t="s">
        <v>826</v>
      </c>
      <c r="B903" s="8">
        <v>11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>
        <v>1</v>
      </c>
      <c r="N903" s="8"/>
      <c r="O903" s="8"/>
      <c r="P903" s="8"/>
      <c r="Q903" s="8">
        <v>3</v>
      </c>
      <c r="R903" s="8"/>
      <c r="S903" s="8">
        <v>1</v>
      </c>
      <c r="T903" s="8">
        <v>1</v>
      </c>
      <c r="U903" s="8"/>
      <c r="V903" s="8"/>
      <c r="W903" s="8"/>
      <c r="X903" s="8">
        <v>2</v>
      </c>
      <c r="Y903" s="8"/>
      <c r="Z903" s="8">
        <v>3</v>
      </c>
    </row>
    <row r="904" spans="1:26" x14ac:dyDescent="0.25">
      <c r="A904" s="9" t="s">
        <v>827</v>
      </c>
      <c r="B904" s="8">
        <v>20</v>
      </c>
      <c r="C904" s="8"/>
      <c r="D904" s="8"/>
      <c r="E904" s="8"/>
      <c r="F904" s="8"/>
      <c r="G904" s="8"/>
      <c r="H904" s="8">
        <v>4</v>
      </c>
      <c r="I904" s="8"/>
      <c r="J904" s="8"/>
      <c r="K904" s="8"/>
      <c r="L904" s="8"/>
      <c r="M904" s="8">
        <v>1</v>
      </c>
      <c r="N904" s="8"/>
      <c r="O904" s="8">
        <v>3</v>
      </c>
      <c r="P904" s="8"/>
      <c r="Q904" s="8">
        <v>1</v>
      </c>
      <c r="R904" s="8">
        <v>1</v>
      </c>
      <c r="S904" s="8">
        <v>1</v>
      </c>
      <c r="T904" s="8">
        <v>2</v>
      </c>
      <c r="U904" s="8">
        <v>1</v>
      </c>
      <c r="V904" s="8">
        <v>1</v>
      </c>
      <c r="W904" s="8">
        <v>1</v>
      </c>
      <c r="X904" s="8">
        <v>3</v>
      </c>
      <c r="Y904" s="8"/>
      <c r="Z904" s="8">
        <v>1</v>
      </c>
    </row>
    <row r="905" spans="1:26" x14ac:dyDescent="0.25">
      <c r="A905" s="9" t="s">
        <v>828</v>
      </c>
      <c r="B905" s="8">
        <v>2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>
        <v>1</v>
      </c>
      <c r="R905" s="8"/>
      <c r="S905" s="8"/>
      <c r="T905" s="8">
        <v>1</v>
      </c>
      <c r="U905" s="8"/>
      <c r="V905" s="8"/>
      <c r="W905" s="8"/>
      <c r="X905" s="8"/>
      <c r="Y905" s="8"/>
      <c r="Z905" s="8"/>
    </row>
    <row r="906" spans="1:26" x14ac:dyDescent="0.25">
      <c r="A906" s="9" t="s">
        <v>829</v>
      </c>
      <c r="B906" s="8">
        <v>214</v>
      </c>
      <c r="C906" s="8">
        <v>1</v>
      </c>
      <c r="D906" s="8">
        <v>1</v>
      </c>
      <c r="E906" s="8">
        <v>1</v>
      </c>
      <c r="F906" s="8">
        <v>2</v>
      </c>
      <c r="G906" s="8">
        <v>3</v>
      </c>
      <c r="H906" s="8">
        <v>4</v>
      </c>
      <c r="I906" s="8">
        <v>3</v>
      </c>
      <c r="J906" s="8">
        <v>4</v>
      </c>
      <c r="K906" s="8">
        <v>5</v>
      </c>
      <c r="L906" s="8">
        <v>5</v>
      </c>
      <c r="M906" s="8">
        <v>8</v>
      </c>
      <c r="N906" s="8">
        <v>2</v>
      </c>
      <c r="O906" s="8">
        <v>13</v>
      </c>
      <c r="P906" s="8">
        <v>5</v>
      </c>
      <c r="Q906" s="8">
        <v>21</v>
      </c>
      <c r="R906" s="8">
        <v>19</v>
      </c>
      <c r="S906" s="8">
        <v>14</v>
      </c>
      <c r="T906" s="8">
        <v>12</v>
      </c>
      <c r="U906" s="8">
        <v>14</v>
      </c>
      <c r="V906" s="8">
        <v>7</v>
      </c>
      <c r="W906" s="8">
        <v>20</v>
      </c>
      <c r="X906" s="8">
        <v>27</v>
      </c>
      <c r="Y906" s="8">
        <v>7</v>
      </c>
      <c r="Z906" s="8">
        <v>16</v>
      </c>
    </row>
    <row r="907" spans="1:26" x14ac:dyDescent="0.25">
      <c r="A907" s="9" t="s">
        <v>830</v>
      </c>
      <c r="B907" s="8">
        <v>14</v>
      </c>
      <c r="C907" s="8"/>
      <c r="D907" s="8"/>
      <c r="E907" s="8"/>
      <c r="F907" s="8"/>
      <c r="G907" s="8"/>
      <c r="H907" s="8">
        <v>1</v>
      </c>
      <c r="I907" s="8"/>
      <c r="J907" s="8"/>
      <c r="K907" s="8"/>
      <c r="L907" s="8"/>
      <c r="M907" s="8"/>
      <c r="N907" s="8"/>
      <c r="O907" s="8">
        <v>1</v>
      </c>
      <c r="P907" s="8"/>
      <c r="Q907" s="8">
        <v>1</v>
      </c>
      <c r="R907" s="8">
        <v>1</v>
      </c>
      <c r="S907" s="8">
        <v>1</v>
      </c>
      <c r="T907" s="8">
        <v>1</v>
      </c>
      <c r="U907" s="8">
        <v>1</v>
      </c>
      <c r="V907" s="8">
        <v>4</v>
      </c>
      <c r="W907" s="8"/>
      <c r="X907" s="8"/>
      <c r="Y907" s="8"/>
      <c r="Z907" s="8">
        <v>3</v>
      </c>
    </row>
    <row r="908" spans="1:26" x14ac:dyDescent="0.25">
      <c r="A908" s="9" t="s">
        <v>831</v>
      </c>
      <c r="B908" s="8">
        <v>23</v>
      </c>
      <c r="C908" s="8"/>
      <c r="D908" s="8"/>
      <c r="E908" s="8">
        <v>1</v>
      </c>
      <c r="F908" s="8"/>
      <c r="G908" s="8"/>
      <c r="H908" s="8"/>
      <c r="I908" s="8"/>
      <c r="J908" s="8"/>
      <c r="K908" s="8">
        <v>3</v>
      </c>
      <c r="L908" s="8">
        <v>1</v>
      </c>
      <c r="M908" s="8">
        <v>2</v>
      </c>
      <c r="N908" s="8"/>
      <c r="O908" s="8">
        <v>5</v>
      </c>
      <c r="P908" s="8"/>
      <c r="Q908" s="8">
        <v>2</v>
      </c>
      <c r="R908" s="8">
        <v>3</v>
      </c>
      <c r="S908" s="8">
        <v>1</v>
      </c>
      <c r="T908" s="8"/>
      <c r="U908" s="8"/>
      <c r="V908" s="8">
        <v>1</v>
      </c>
      <c r="W908" s="8">
        <v>2</v>
      </c>
      <c r="X908" s="8">
        <v>2</v>
      </c>
      <c r="Y908" s="8"/>
      <c r="Z908" s="8"/>
    </row>
    <row r="909" spans="1:26" x14ac:dyDescent="0.25">
      <c r="A909" s="9" t="s">
        <v>832</v>
      </c>
      <c r="B909" s="8">
        <v>1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>
        <v>1</v>
      </c>
    </row>
    <row r="910" spans="1:26" x14ac:dyDescent="0.25">
      <c r="A910" s="9" t="s">
        <v>1922</v>
      </c>
      <c r="B910" s="8">
        <v>15</v>
      </c>
      <c r="C910" s="8"/>
      <c r="D910" s="8"/>
      <c r="E910" s="8"/>
      <c r="F910" s="8"/>
      <c r="G910" s="8"/>
      <c r="H910" s="8"/>
      <c r="I910" s="8"/>
      <c r="J910" s="8"/>
      <c r="K910" s="8"/>
      <c r="L910" s="8">
        <v>1</v>
      </c>
      <c r="M910" s="8">
        <v>1</v>
      </c>
      <c r="N910" s="8"/>
      <c r="O910" s="8">
        <v>2</v>
      </c>
      <c r="P910" s="8"/>
      <c r="Q910" s="8"/>
      <c r="R910" s="8"/>
      <c r="S910" s="8"/>
      <c r="T910" s="8"/>
      <c r="U910" s="8">
        <v>4</v>
      </c>
      <c r="V910" s="8">
        <v>2</v>
      </c>
      <c r="W910" s="8">
        <v>3</v>
      </c>
      <c r="X910" s="8"/>
      <c r="Y910" s="8"/>
      <c r="Z910" s="8">
        <v>2</v>
      </c>
    </row>
    <row r="911" spans="1:26" x14ac:dyDescent="0.25">
      <c r="A911" s="9" t="s">
        <v>1923</v>
      </c>
      <c r="B911" s="8">
        <v>40</v>
      </c>
      <c r="C911" s="8"/>
      <c r="D911" s="8"/>
      <c r="E911" s="8">
        <v>1</v>
      </c>
      <c r="F911" s="8"/>
      <c r="G911" s="8"/>
      <c r="H911" s="8">
        <v>1</v>
      </c>
      <c r="I911" s="8">
        <v>1</v>
      </c>
      <c r="J911" s="8">
        <v>2</v>
      </c>
      <c r="K911" s="8">
        <v>2</v>
      </c>
      <c r="L911" s="8"/>
      <c r="M911" s="8">
        <v>2</v>
      </c>
      <c r="N911" s="8">
        <v>2</v>
      </c>
      <c r="O911" s="8">
        <v>2</v>
      </c>
      <c r="P911" s="8">
        <v>1</v>
      </c>
      <c r="Q911" s="8">
        <v>4</v>
      </c>
      <c r="R911" s="8">
        <v>2</v>
      </c>
      <c r="S911" s="8">
        <v>3</v>
      </c>
      <c r="T911" s="8">
        <v>2</v>
      </c>
      <c r="U911" s="8">
        <v>2</v>
      </c>
      <c r="V911" s="8">
        <v>4</v>
      </c>
      <c r="W911" s="8">
        <v>4</v>
      </c>
      <c r="X911" s="8">
        <v>4</v>
      </c>
      <c r="Y911" s="8"/>
      <c r="Z911" s="8">
        <v>1</v>
      </c>
    </row>
    <row r="912" spans="1:26" x14ac:dyDescent="0.25">
      <c r="A912" s="9" t="s">
        <v>833</v>
      </c>
      <c r="B912" s="8">
        <v>3</v>
      </c>
      <c r="C912" s="8"/>
      <c r="D912" s="8"/>
      <c r="E912" s="8"/>
      <c r="F912" s="8"/>
      <c r="G912" s="8"/>
      <c r="H912" s="8"/>
      <c r="I912" s="8"/>
      <c r="J912" s="8"/>
      <c r="K912" s="8">
        <v>2</v>
      </c>
      <c r="L912" s="8"/>
      <c r="M912" s="8"/>
      <c r="N912" s="8"/>
      <c r="O912" s="8"/>
      <c r="P912" s="8"/>
      <c r="Q912" s="8">
        <v>1</v>
      </c>
      <c r="R912" s="8"/>
      <c r="S912" s="8"/>
      <c r="T912" s="8"/>
      <c r="U912" s="8"/>
      <c r="V912" s="8"/>
      <c r="W912" s="8"/>
      <c r="X912" s="8"/>
      <c r="Y912" s="8"/>
      <c r="Z912" s="8"/>
    </row>
    <row r="913" spans="1:26" x14ac:dyDescent="0.25">
      <c r="A913" s="9" t="s">
        <v>834</v>
      </c>
      <c r="B913" s="8">
        <v>3</v>
      </c>
      <c r="C913" s="8"/>
      <c r="D913" s="8"/>
      <c r="E913" s="8"/>
      <c r="F913" s="8"/>
      <c r="G913" s="8"/>
      <c r="H913" s="8"/>
      <c r="I913" s="8"/>
      <c r="J913" s="8"/>
      <c r="K913" s="8">
        <v>3</v>
      </c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x14ac:dyDescent="0.25">
      <c r="A914" s="9" t="s">
        <v>1924</v>
      </c>
      <c r="B914" s="8">
        <v>79</v>
      </c>
      <c r="C914" s="8"/>
      <c r="D914" s="8"/>
      <c r="E914" s="8">
        <v>2</v>
      </c>
      <c r="F914" s="8">
        <v>1</v>
      </c>
      <c r="G914" s="8">
        <v>3</v>
      </c>
      <c r="H914" s="8">
        <v>1</v>
      </c>
      <c r="I914" s="8">
        <v>4</v>
      </c>
      <c r="J914" s="8">
        <v>2</v>
      </c>
      <c r="K914" s="8">
        <v>6</v>
      </c>
      <c r="L914" s="8">
        <v>3</v>
      </c>
      <c r="M914" s="8">
        <v>3</v>
      </c>
      <c r="N914" s="8"/>
      <c r="O914" s="8">
        <v>3</v>
      </c>
      <c r="P914" s="8">
        <v>1</v>
      </c>
      <c r="Q914" s="8">
        <v>5</v>
      </c>
      <c r="R914" s="8">
        <v>9</v>
      </c>
      <c r="S914" s="8">
        <v>7</v>
      </c>
      <c r="T914" s="8">
        <v>4</v>
      </c>
      <c r="U914" s="8">
        <v>3</v>
      </c>
      <c r="V914" s="8">
        <v>6</v>
      </c>
      <c r="W914" s="8">
        <v>4</v>
      </c>
      <c r="X914" s="8">
        <v>6</v>
      </c>
      <c r="Y914" s="8"/>
      <c r="Z914" s="8">
        <v>6</v>
      </c>
    </row>
    <row r="915" spans="1:26" x14ac:dyDescent="0.25">
      <c r="A915" s="9" t="s">
        <v>835</v>
      </c>
      <c r="B915" s="8">
        <v>2</v>
      </c>
      <c r="C915" s="8"/>
      <c r="D915" s="8"/>
      <c r="E915" s="8"/>
      <c r="F915" s="8"/>
      <c r="G915" s="8"/>
      <c r="H915" s="8"/>
      <c r="I915" s="8"/>
      <c r="J915" s="8"/>
      <c r="K915" s="8">
        <v>1</v>
      </c>
      <c r="L915" s="8"/>
      <c r="M915" s="8"/>
      <c r="N915" s="8"/>
      <c r="O915" s="8"/>
      <c r="P915" s="8"/>
      <c r="Q915" s="8"/>
      <c r="R915" s="8"/>
      <c r="S915" s="8"/>
      <c r="T915" s="8">
        <v>1</v>
      </c>
      <c r="U915" s="8"/>
      <c r="V915" s="8"/>
      <c r="W915" s="8"/>
      <c r="X915" s="8"/>
      <c r="Y915" s="8"/>
      <c r="Z915" s="8"/>
    </row>
    <row r="916" spans="1:26" x14ac:dyDescent="0.25">
      <c r="A916" s="9" t="s">
        <v>836</v>
      </c>
      <c r="B916" s="8">
        <v>64</v>
      </c>
      <c r="C916" s="8"/>
      <c r="D916" s="8"/>
      <c r="E916" s="8"/>
      <c r="F916" s="8"/>
      <c r="G916" s="8"/>
      <c r="H916" s="8">
        <v>3</v>
      </c>
      <c r="I916" s="8">
        <v>5</v>
      </c>
      <c r="J916" s="8">
        <v>1</v>
      </c>
      <c r="K916" s="8">
        <v>7</v>
      </c>
      <c r="L916" s="8"/>
      <c r="M916" s="8"/>
      <c r="N916" s="8">
        <v>2</v>
      </c>
      <c r="O916" s="8">
        <v>5</v>
      </c>
      <c r="P916" s="8"/>
      <c r="Q916" s="8">
        <v>5</v>
      </c>
      <c r="R916" s="8">
        <v>3</v>
      </c>
      <c r="S916" s="8">
        <v>7</v>
      </c>
      <c r="T916" s="8">
        <v>3</v>
      </c>
      <c r="U916" s="8">
        <v>2</v>
      </c>
      <c r="V916" s="8">
        <v>6</v>
      </c>
      <c r="W916" s="8">
        <v>2</v>
      </c>
      <c r="X916" s="8">
        <v>8</v>
      </c>
      <c r="Y916" s="8"/>
      <c r="Z916" s="8">
        <v>5</v>
      </c>
    </row>
    <row r="917" spans="1:26" x14ac:dyDescent="0.25">
      <c r="A917" s="9" t="s">
        <v>837</v>
      </c>
      <c r="B917" s="8">
        <v>38</v>
      </c>
      <c r="C917" s="8"/>
      <c r="D917" s="8"/>
      <c r="E917" s="8"/>
      <c r="F917" s="8"/>
      <c r="G917" s="8"/>
      <c r="H917" s="8">
        <v>1</v>
      </c>
      <c r="I917" s="8"/>
      <c r="J917" s="8"/>
      <c r="K917" s="8">
        <v>1</v>
      </c>
      <c r="L917" s="8"/>
      <c r="M917" s="8">
        <v>1</v>
      </c>
      <c r="N917" s="8"/>
      <c r="O917" s="8">
        <v>2</v>
      </c>
      <c r="P917" s="8">
        <v>2</v>
      </c>
      <c r="Q917" s="8">
        <v>3</v>
      </c>
      <c r="R917" s="8"/>
      <c r="S917" s="8">
        <v>1</v>
      </c>
      <c r="T917" s="8">
        <v>1</v>
      </c>
      <c r="U917" s="8">
        <v>9</v>
      </c>
      <c r="V917" s="8"/>
      <c r="W917" s="8">
        <v>7</v>
      </c>
      <c r="X917" s="8">
        <v>6</v>
      </c>
      <c r="Y917" s="8"/>
      <c r="Z917" s="8">
        <v>4</v>
      </c>
    </row>
    <row r="918" spans="1:26" x14ac:dyDescent="0.25">
      <c r="A918" s="9" t="s">
        <v>838</v>
      </c>
      <c r="B918" s="8">
        <v>1</v>
      </c>
      <c r="C918" s="8"/>
      <c r="D918" s="8"/>
      <c r="E918" s="8"/>
      <c r="F918" s="8"/>
      <c r="G918" s="8">
        <v>1</v>
      </c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x14ac:dyDescent="0.25">
      <c r="A919" s="9" t="s">
        <v>839</v>
      </c>
      <c r="B919" s="8">
        <v>1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>
        <v>1</v>
      </c>
      <c r="U919" s="8"/>
      <c r="V919" s="8"/>
      <c r="W919" s="8"/>
      <c r="X919" s="8"/>
      <c r="Y919" s="8"/>
      <c r="Z919" s="8"/>
    </row>
    <row r="920" spans="1:26" x14ac:dyDescent="0.25">
      <c r="A920" s="9" t="s">
        <v>840</v>
      </c>
      <c r="B920" s="8">
        <v>1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>
        <v>1</v>
      </c>
      <c r="Y920" s="8"/>
      <c r="Z920" s="8"/>
    </row>
    <row r="921" spans="1:26" x14ac:dyDescent="0.25">
      <c r="A921" s="9" t="s">
        <v>1925</v>
      </c>
      <c r="B921" s="8">
        <v>75</v>
      </c>
      <c r="C921" s="8"/>
      <c r="D921" s="8"/>
      <c r="E921" s="8">
        <v>1</v>
      </c>
      <c r="F921" s="8"/>
      <c r="G921" s="8"/>
      <c r="H921" s="8">
        <v>2</v>
      </c>
      <c r="I921" s="8">
        <v>3</v>
      </c>
      <c r="J921" s="8">
        <v>1</v>
      </c>
      <c r="K921" s="8">
        <v>8</v>
      </c>
      <c r="L921" s="8">
        <v>1</v>
      </c>
      <c r="M921" s="8">
        <v>2</v>
      </c>
      <c r="N921" s="8"/>
      <c r="O921" s="8">
        <v>2</v>
      </c>
      <c r="P921" s="8">
        <v>2</v>
      </c>
      <c r="Q921" s="8">
        <v>8</v>
      </c>
      <c r="R921" s="8">
        <v>8</v>
      </c>
      <c r="S921" s="8">
        <v>6</v>
      </c>
      <c r="T921" s="8">
        <v>4</v>
      </c>
      <c r="U921" s="8">
        <v>2</v>
      </c>
      <c r="V921" s="8">
        <v>6</v>
      </c>
      <c r="W921" s="8">
        <v>2</v>
      </c>
      <c r="X921" s="8">
        <v>9</v>
      </c>
      <c r="Y921" s="8">
        <v>1</v>
      </c>
      <c r="Z921" s="8">
        <v>7</v>
      </c>
    </row>
    <row r="922" spans="1:26" x14ac:dyDescent="0.25">
      <c r="A922" s="9" t="s">
        <v>841</v>
      </c>
      <c r="B922" s="8">
        <v>57</v>
      </c>
      <c r="C922" s="8">
        <v>3</v>
      </c>
      <c r="D922" s="8">
        <v>1</v>
      </c>
      <c r="E922" s="8">
        <v>1</v>
      </c>
      <c r="F922" s="8"/>
      <c r="G922" s="8">
        <v>1</v>
      </c>
      <c r="H922" s="8">
        <v>5</v>
      </c>
      <c r="I922" s="8">
        <v>1</v>
      </c>
      <c r="J922" s="8">
        <v>1</v>
      </c>
      <c r="K922" s="8">
        <v>4</v>
      </c>
      <c r="L922" s="8"/>
      <c r="M922" s="8">
        <v>3</v>
      </c>
      <c r="N922" s="8"/>
      <c r="O922" s="8">
        <v>3</v>
      </c>
      <c r="P922" s="8">
        <v>4</v>
      </c>
      <c r="Q922" s="8">
        <v>3</v>
      </c>
      <c r="R922" s="8">
        <v>7</v>
      </c>
      <c r="S922" s="8">
        <v>4</v>
      </c>
      <c r="T922" s="8">
        <v>2</v>
      </c>
      <c r="U922" s="8">
        <v>2</v>
      </c>
      <c r="V922" s="8">
        <v>2</v>
      </c>
      <c r="W922" s="8">
        <v>7</v>
      </c>
      <c r="X922" s="8">
        <v>2</v>
      </c>
      <c r="Y922" s="8">
        <v>1</v>
      </c>
      <c r="Z922" s="8"/>
    </row>
    <row r="923" spans="1:26" x14ac:dyDescent="0.25">
      <c r="A923" s="9" t="s">
        <v>842</v>
      </c>
      <c r="B923" s="8">
        <v>2</v>
      </c>
      <c r="C923" s="8">
        <v>2</v>
      </c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x14ac:dyDescent="0.25">
      <c r="A924" s="9" t="s">
        <v>843</v>
      </c>
      <c r="B924" s="8">
        <v>1</v>
      </c>
      <c r="C924" s="8"/>
      <c r="D924" s="8"/>
      <c r="E924" s="8"/>
      <c r="F924" s="8"/>
      <c r="G924" s="8"/>
      <c r="H924" s="8"/>
      <c r="I924" s="8"/>
      <c r="J924" s="8"/>
      <c r="K924" s="8">
        <v>1</v>
      </c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x14ac:dyDescent="0.25">
      <c r="A925" s="9" t="s">
        <v>844</v>
      </c>
      <c r="B925" s="8">
        <v>64</v>
      </c>
      <c r="C925" s="8"/>
      <c r="D925" s="8"/>
      <c r="E925" s="8"/>
      <c r="F925" s="8">
        <v>3</v>
      </c>
      <c r="G925" s="8">
        <v>1</v>
      </c>
      <c r="H925" s="8">
        <v>3</v>
      </c>
      <c r="I925" s="8">
        <v>4</v>
      </c>
      <c r="J925" s="8">
        <v>2</v>
      </c>
      <c r="K925" s="8">
        <v>3</v>
      </c>
      <c r="L925" s="8">
        <v>2</v>
      </c>
      <c r="M925" s="8"/>
      <c r="N925" s="8">
        <v>1</v>
      </c>
      <c r="O925" s="8">
        <v>4</v>
      </c>
      <c r="P925" s="8">
        <v>3</v>
      </c>
      <c r="Q925" s="8">
        <v>2</v>
      </c>
      <c r="R925" s="8">
        <v>5</v>
      </c>
      <c r="S925" s="8">
        <v>3</v>
      </c>
      <c r="T925" s="8">
        <v>4</v>
      </c>
      <c r="U925" s="8"/>
      <c r="V925" s="8">
        <v>3</v>
      </c>
      <c r="W925" s="8">
        <v>4</v>
      </c>
      <c r="X925" s="8">
        <v>5</v>
      </c>
      <c r="Y925" s="8">
        <v>4</v>
      </c>
      <c r="Z925" s="8">
        <v>8</v>
      </c>
    </row>
    <row r="926" spans="1:26" x14ac:dyDescent="0.25">
      <c r="A926" s="9" t="s">
        <v>845</v>
      </c>
      <c r="B926" s="8">
        <v>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>
        <v>1</v>
      </c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x14ac:dyDescent="0.25">
      <c r="A927" s="9" t="s">
        <v>846</v>
      </c>
      <c r="B927" s="8">
        <v>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>
        <v>1</v>
      </c>
      <c r="Q927" s="8">
        <v>1</v>
      </c>
      <c r="R927" s="8"/>
      <c r="S927" s="8"/>
      <c r="T927" s="8"/>
      <c r="U927" s="8"/>
      <c r="V927" s="8"/>
      <c r="W927" s="8"/>
      <c r="X927" s="8"/>
      <c r="Y927" s="8"/>
      <c r="Z927" s="8"/>
    </row>
    <row r="928" spans="1:26" x14ac:dyDescent="0.25">
      <c r="A928" s="9" t="s">
        <v>847</v>
      </c>
      <c r="B928" s="8">
        <v>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>
        <v>1</v>
      </c>
      <c r="V928" s="8"/>
      <c r="W928" s="8">
        <v>1</v>
      </c>
      <c r="X928" s="8"/>
      <c r="Y928" s="8">
        <v>1</v>
      </c>
      <c r="Z928" s="8"/>
    </row>
    <row r="929" spans="1:26" x14ac:dyDescent="0.25">
      <c r="A929" s="9" t="s">
        <v>848</v>
      </c>
      <c r="B929" s="8">
        <v>1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>
        <v>1</v>
      </c>
    </row>
    <row r="930" spans="1:26" x14ac:dyDescent="0.25">
      <c r="A930" s="9" t="s">
        <v>849</v>
      </c>
      <c r="B930" s="8">
        <v>1</v>
      </c>
      <c r="C930" s="8">
        <v>1</v>
      </c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x14ac:dyDescent="0.25">
      <c r="A931" s="9" t="s">
        <v>850</v>
      </c>
      <c r="B931" s="8">
        <v>1</v>
      </c>
      <c r="C931" s="8">
        <v>1</v>
      </c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x14ac:dyDescent="0.25">
      <c r="A932" s="9" t="s">
        <v>851</v>
      </c>
      <c r="B932" s="8">
        <v>1</v>
      </c>
      <c r="C932" s="8">
        <v>1</v>
      </c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x14ac:dyDescent="0.25">
      <c r="A933" s="9" t="s">
        <v>852</v>
      </c>
      <c r="B933" s="8">
        <v>2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>
        <v>2</v>
      </c>
      <c r="R933" s="8"/>
      <c r="S933" s="8"/>
      <c r="T933" s="8"/>
      <c r="U933" s="8"/>
      <c r="V933" s="8"/>
      <c r="W933" s="8"/>
      <c r="X933" s="8"/>
      <c r="Y933" s="8"/>
      <c r="Z933" s="8"/>
    </row>
    <row r="934" spans="1:26" x14ac:dyDescent="0.25">
      <c r="A934" s="9" t="s">
        <v>853</v>
      </c>
      <c r="B934" s="8">
        <v>1</v>
      </c>
      <c r="C934" s="8">
        <v>1</v>
      </c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x14ac:dyDescent="0.25">
      <c r="A935" s="9" t="s">
        <v>854</v>
      </c>
      <c r="B935" s="8">
        <v>2</v>
      </c>
      <c r="C935" s="8">
        <v>1</v>
      </c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>
        <v>1</v>
      </c>
      <c r="R935" s="8"/>
      <c r="S935" s="8"/>
      <c r="T935" s="8"/>
      <c r="U935" s="8"/>
      <c r="V935" s="8"/>
      <c r="W935" s="8"/>
      <c r="X935" s="8"/>
      <c r="Y935" s="8"/>
      <c r="Z935" s="8"/>
    </row>
    <row r="936" spans="1:26" x14ac:dyDescent="0.25">
      <c r="A936" s="9" t="s">
        <v>855</v>
      </c>
      <c r="B936" s="8">
        <v>1</v>
      </c>
      <c r="C936" s="8">
        <v>1</v>
      </c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x14ac:dyDescent="0.25">
      <c r="A937" s="9" t="s">
        <v>856</v>
      </c>
      <c r="B937" s="8">
        <v>1</v>
      </c>
      <c r="C937" s="8">
        <v>1</v>
      </c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x14ac:dyDescent="0.25">
      <c r="A938" s="9" t="s">
        <v>857</v>
      </c>
      <c r="B938" s="8">
        <v>1</v>
      </c>
      <c r="C938" s="8">
        <v>1</v>
      </c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x14ac:dyDescent="0.25">
      <c r="A939" s="9" t="s">
        <v>858</v>
      </c>
      <c r="B939" s="8">
        <v>1</v>
      </c>
      <c r="C939" s="8">
        <v>1</v>
      </c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x14ac:dyDescent="0.25">
      <c r="A940" s="9" t="s">
        <v>859</v>
      </c>
      <c r="B940" s="8">
        <v>7</v>
      </c>
      <c r="C940" s="8"/>
      <c r="D940" s="8"/>
      <c r="E940" s="8"/>
      <c r="F940" s="8"/>
      <c r="G940" s="8"/>
      <c r="H940" s="8"/>
      <c r="I940" s="8">
        <v>1</v>
      </c>
      <c r="J940" s="8">
        <v>1</v>
      </c>
      <c r="K940" s="8">
        <v>1</v>
      </c>
      <c r="L940" s="8"/>
      <c r="M940" s="8"/>
      <c r="N940" s="8"/>
      <c r="O940" s="8">
        <v>1</v>
      </c>
      <c r="P940" s="8"/>
      <c r="Q940" s="8"/>
      <c r="R940" s="8">
        <v>1</v>
      </c>
      <c r="S940" s="8"/>
      <c r="T940" s="8"/>
      <c r="U940" s="8"/>
      <c r="V940" s="8"/>
      <c r="W940" s="8"/>
      <c r="X940" s="8">
        <v>1</v>
      </c>
      <c r="Y940" s="8">
        <v>1</v>
      </c>
      <c r="Z940" s="8"/>
    </row>
    <row r="941" spans="1:26" x14ac:dyDescent="0.25">
      <c r="A941" s="9" t="s">
        <v>860</v>
      </c>
      <c r="B941" s="8">
        <v>1</v>
      </c>
      <c r="C941" s="8"/>
      <c r="D941" s="8"/>
      <c r="E941" s="8"/>
      <c r="F941" s="8"/>
      <c r="G941" s="8"/>
      <c r="H941" s="8"/>
      <c r="I941" s="8"/>
      <c r="J941" s="8"/>
      <c r="K941" s="8"/>
      <c r="L941" s="8">
        <v>1</v>
      </c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x14ac:dyDescent="0.25">
      <c r="A942" s="9" t="s">
        <v>861</v>
      </c>
      <c r="B942" s="8">
        <v>411</v>
      </c>
      <c r="C942" s="8">
        <v>2</v>
      </c>
      <c r="D942" s="8">
        <v>1</v>
      </c>
      <c r="E942" s="8">
        <v>3</v>
      </c>
      <c r="F942" s="8">
        <v>4</v>
      </c>
      <c r="G942" s="8">
        <v>7</v>
      </c>
      <c r="H942" s="8">
        <v>5</v>
      </c>
      <c r="I942" s="8">
        <v>12</v>
      </c>
      <c r="J942" s="8">
        <v>9</v>
      </c>
      <c r="K942" s="8">
        <v>15</v>
      </c>
      <c r="L942" s="8">
        <v>11</v>
      </c>
      <c r="M942" s="8">
        <v>12</v>
      </c>
      <c r="N942" s="8">
        <v>15</v>
      </c>
      <c r="O942" s="8">
        <v>26</v>
      </c>
      <c r="P942" s="8">
        <v>24</v>
      </c>
      <c r="Q942" s="8">
        <v>31</v>
      </c>
      <c r="R942" s="8">
        <v>31</v>
      </c>
      <c r="S942" s="8">
        <v>29</v>
      </c>
      <c r="T942" s="8">
        <v>23</v>
      </c>
      <c r="U942" s="8">
        <v>23</v>
      </c>
      <c r="V942" s="8">
        <v>18</v>
      </c>
      <c r="W942" s="8">
        <v>32</v>
      </c>
      <c r="X942" s="8">
        <v>40</v>
      </c>
      <c r="Y942" s="8">
        <v>13</v>
      </c>
      <c r="Z942" s="8">
        <v>25</v>
      </c>
    </row>
    <row r="943" spans="1:26" x14ac:dyDescent="0.25">
      <c r="A943" s="9" t="s">
        <v>1926</v>
      </c>
      <c r="B943" s="8">
        <v>1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>
        <v>1</v>
      </c>
      <c r="W943" s="8"/>
      <c r="X943" s="8"/>
      <c r="Y943" s="8"/>
      <c r="Z943" s="8"/>
    </row>
    <row r="944" spans="1:26" x14ac:dyDescent="0.25">
      <c r="A944" s="9" t="s">
        <v>862</v>
      </c>
      <c r="B944" s="8">
        <v>96</v>
      </c>
      <c r="C944" s="8"/>
      <c r="D944" s="8"/>
      <c r="E944" s="8"/>
      <c r="F944" s="8">
        <v>1</v>
      </c>
      <c r="G944" s="8">
        <v>1</v>
      </c>
      <c r="H944" s="8">
        <v>3</v>
      </c>
      <c r="I944" s="8">
        <v>3</v>
      </c>
      <c r="J944" s="8">
        <v>3</v>
      </c>
      <c r="K944" s="8">
        <v>6</v>
      </c>
      <c r="L944" s="8">
        <v>5</v>
      </c>
      <c r="M944" s="8">
        <v>5</v>
      </c>
      <c r="N944" s="8">
        <v>6</v>
      </c>
      <c r="O944" s="8">
        <v>7</v>
      </c>
      <c r="P944" s="8">
        <v>7</v>
      </c>
      <c r="Q944" s="8">
        <v>5</v>
      </c>
      <c r="R944" s="8">
        <v>5</v>
      </c>
      <c r="S944" s="8">
        <v>8</v>
      </c>
      <c r="T944" s="8">
        <v>8</v>
      </c>
      <c r="U944" s="8">
        <v>8</v>
      </c>
      <c r="V944" s="8">
        <v>5</v>
      </c>
      <c r="W944" s="8">
        <v>3</v>
      </c>
      <c r="X944" s="8">
        <v>3</v>
      </c>
      <c r="Y944" s="8">
        <v>3</v>
      </c>
      <c r="Z944" s="8">
        <v>1</v>
      </c>
    </row>
    <row r="945" spans="1:26" x14ac:dyDescent="0.25">
      <c r="A945" s="9" t="s">
        <v>863</v>
      </c>
      <c r="B945" s="8">
        <v>1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>
        <v>1</v>
      </c>
      <c r="S945" s="8"/>
      <c r="T945" s="8"/>
      <c r="U945" s="8"/>
      <c r="V945" s="8"/>
      <c r="W945" s="8"/>
      <c r="X945" s="8"/>
      <c r="Y945" s="8"/>
      <c r="Z945" s="8"/>
    </row>
    <row r="946" spans="1:26" x14ac:dyDescent="0.25">
      <c r="A946" s="9" t="s">
        <v>864</v>
      </c>
      <c r="B946" s="8">
        <v>2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>
        <v>1</v>
      </c>
      <c r="V946" s="8"/>
      <c r="W946" s="8">
        <v>1</v>
      </c>
      <c r="X946" s="8"/>
      <c r="Y946" s="8"/>
      <c r="Z946" s="8"/>
    </row>
    <row r="947" spans="1:26" x14ac:dyDescent="0.25">
      <c r="A947" s="9" t="s">
        <v>865</v>
      </c>
      <c r="B947" s="8">
        <v>1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>
        <v>1</v>
      </c>
      <c r="Y947" s="8"/>
      <c r="Z947" s="8"/>
    </row>
    <row r="948" spans="1:26" x14ac:dyDescent="0.25">
      <c r="A948" s="9" t="s">
        <v>866</v>
      </c>
      <c r="B948" s="8">
        <v>1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>
        <v>1</v>
      </c>
      <c r="S948" s="8"/>
      <c r="T948" s="8"/>
      <c r="U948" s="8"/>
      <c r="V948" s="8"/>
      <c r="W948" s="8"/>
      <c r="X948" s="8"/>
      <c r="Y948" s="8"/>
      <c r="Z948" s="8"/>
    </row>
    <row r="949" spans="1:26" x14ac:dyDescent="0.25">
      <c r="A949" s="9" t="s">
        <v>867</v>
      </c>
      <c r="B949" s="8">
        <v>3</v>
      </c>
      <c r="C949" s="8"/>
      <c r="D949" s="8"/>
      <c r="E949" s="8"/>
      <c r="F949" s="8">
        <v>1</v>
      </c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>
        <v>1</v>
      </c>
      <c r="X949" s="8"/>
      <c r="Y949" s="8"/>
      <c r="Z949" s="8">
        <v>1</v>
      </c>
    </row>
    <row r="950" spans="1:26" x14ac:dyDescent="0.25">
      <c r="A950" s="9" t="s">
        <v>868</v>
      </c>
      <c r="B950" s="8">
        <v>2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>
        <v>1</v>
      </c>
      <c r="T950" s="8"/>
      <c r="U950" s="8"/>
      <c r="V950" s="8">
        <v>1</v>
      </c>
      <c r="W950" s="8"/>
      <c r="X950" s="8"/>
      <c r="Y950" s="8"/>
      <c r="Z950" s="8"/>
    </row>
    <row r="951" spans="1:26" x14ac:dyDescent="0.25">
      <c r="A951" s="9" t="s">
        <v>869</v>
      </c>
      <c r="B951" s="8">
        <v>7</v>
      </c>
      <c r="C951" s="8"/>
      <c r="D951" s="8"/>
      <c r="E951" s="8"/>
      <c r="F951" s="8"/>
      <c r="G951" s="8"/>
      <c r="H951" s="8"/>
      <c r="I951" s="8">
        <v>4</v>
      </c>
      <c r="J951" s="8"/>
      <c r="K951" s="8"/>
      <c r="L951" s="8"/>
      <c r="M951" s="8"/>
      <c r="N951" s="8"/>
      <c r="O951" s="8"/>
      <c r="P951" s="8"/>
      <c r="Q951" s="8">
        <v>1</v>
      </c>
      <c r="R951" s="8">
        <v>1</v>
      </c>
      <c r="S951" s="8"/>
      <c r="T951" s="8">
        <v>1</v>
      </c>
      <c r="U951" s="8"/>
      <c r="V951" s="8"/>
      <c r="W951" s="8"/>
      <c r="X951" s="8"/>
      <c r="Y951" s="8"/>
      <c r="Z951" s="8"/>
    </row>
    <row r="952" spans="1:26" x14ac:dyDescent="0.25">
      <c r="A952" s="9" t="s">
        <v>870</v>
      </c>
      <c r="B952" s="8">
        <v>2</v>
      </c>
      <c r="C952" s="8"/>
      <c r="D952" s="8"/>
      <c r="E952" s="8"/>
      <c r="F952" s="8"/>
      <c r="G952" s="8">
        <v>1</v>
      </c>
      <c r="H952" s="8"/>
      <c r="I952" s="8"/>
      <c r="J952" s="8"/>
      <c r="K952" s="8"/>
      <c r="L952" s="8"/>
      <c r="M952" s="8"/>
      <c r="N952" s="8"/>
      <c r="O952" s="8">
        <v>1</v>
      </c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x14ac:dyDescent="0.25">
      <c r="A953" s="9" t="s">
        <v>871</v>
      </c>
      <c r="B953" s="8">
        <v>1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>
        <v>1</v>
      </c>
      <c r="Y953" s="8"/>
      <c r="Z953" s="8"/>
    </row>
    <row r="954" spans="1:26" x14ac:dyDescent="0.25">
      <c r="A954" s="9" t="s">
        <v>872</v>
      </c>
      <c r="B954" s="8">
        <v>177</v>
      </c>
      <c r="C954" s="8">
        <v>2</v>
      </c>
      <c r="D954" s="8">
        <v>1</v>
      </c>
      <c r="E954" s="8">
        <v>1</v>
      </c>
      <c r="F954" s="8">
        <v>3</v>
      </c>
      <c r="G954" s="8">
        <v>4</v>
      </c>
      <c r="H954" s="8">
        <v>4</v>
      </c>
      <c r="I954" s="8">
        <v>5</v>
      </c>
      <c r="J954" s="8">
        <v>5</v>
      </c>
      <c r="K954" s="8">
        <v>4</v>
      </c>
      <c r="L954" s="8">
        <v>1</v>
      </c>
      <c r="M954" s="8">
        <v>6</v>
      </c>
      <c r="N954" s="8">
        <v>4</v>
      </c>
      <c r="O954" s="8">
        <v>8</v>
      </c>
      <c r="P954" s="8">
        <v>7</v>
      </c>
      <c r="Q954" s="8">
        <v>18</v>
      </c>
      <c r="R954" s="8">
        <v>11</v>
      </c>
      <c r="S954" s="8">
        <v>16</v>
      </c>
      <c r="T954" s="8">
        <v>11</v>
      </c>
      <c r="U954" s="8">
        <v>11</v>
      </c>
      <c r="V954" s="8">
        <v>8</v>
      </c>
      <c r="W954" s="8">
        <v>13</v>
      </c>
      <c r="X954" s="8">
        <v>17</v>
      </c>
      <c r="Y954" s="8">
        <v>7</v>
      </c>
      <c r="Z954" s="8">
        <v>10</v>
      </c>
    </row>
    <row r="955" spans="1:26" x14ac:dyDescent="0.25">
      <c r="A955" s="9" t="s">
        <v>873</v>
      </c>
      <c r="B955" s="8">
        <v>5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>
        <v>1</v>
      </c>
      <c r="R955" s="8"/>
      <c r="S955" s="8">
        <v>2</v>
      </c>
      <c r="T955" s="8"/>
      <c r="U955" s="8"/>
      <c r="V955" s="8"/>
      <c r="W955" s="8"/>
      <c r="X955" s="8"/>
      <c r="Y955" s="8">
        <v>1</v>
      </c>
      <c r="Z955" s="8">
        <v>1</v>
      </c>
    </row>
    <row r="956" spans="1:26" x14ac:dyDescent="0.25">
      <c r="A956" s="9" t="s">
        <v>874</v>
      </c>
      <c r="B956" s="8">
        <v>14</v>
      </c>
      <c r="C956" s="8"/>
      <c r="D956" s="8"/>
      <c r="E956" s="8"/>
      <c r="F956" s="8">
        <v>1</v>
      </c>
      <c r="G956" s="8"/>
      <c r="H956" s="8"/>
      <c r="I956" s="8">
        <v>1</v>
      </c>
      <c r="J956" s="8"/>
      <c r="K956" s="8">
        <v>3</v>
      </c>
      <c r="L956" s="8"/>
      <c r="M956" s="8"/>
      <c r="N956" s="8"/>
      <c r="O956" s="8"/>
      <c r="P956" s="8"/>
      <c r="Q956" s="8"/>
      <c r="R956" s="8">
        <v>2</v>
      </c>
      <c r="S956" s="8">
        <v>3</v>
      </c>
      <c r="T956" s="8"/>
      <c r="U956" s="8"/>
      <c r="V956" s="8">
        <v>1</v>
      </c>
      <c r="W956" s="8">
        <v>1</v>
      </c>
      <c r="X956" s="8"/>
      <c r="Y956" s="8"/>
      <c r="Z956" s="8">
        <v>2</v>
      </c>
    </row>
    <row r="957" spans="1:26" x14ac:dyDescent="0.25">
      <c r="A957" s="9" t="s">
        <v>875</v>
      </c>
      <c r="B957" s="8">
        <v>1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>
        <v>1</v>
      </c>
      <c r="T957" s="8"/>
      <c r="U957" s="8"/>
      <c r="V957" s="8"/>
      <c r="W957" s="8"/>
      <c r="X957" s="8"/>
      <c r="Y957" s="8"/>
      <c r="Z957" s="8"/>
    </row>
    <row r="958" spans="1:26" x14ac:dyDescent="0.25">
      <c r="A958" s="9" t="s">
        <v>876</v>
      </c>
      <c r="B958" s="8">
        <v>78</v>
      </c>
      <c r="C958" s="8"/>
      <c r="D958" s="8"/>
      <c r="E958" s="8">
        <v>1</v>
      </c>
      <c r="F958" s="8">
        <v>1</v>
      </c>
      <c r="G958" s="8"/>
      <c r="H958" s="8">
        <v>2</v>
      </c>
      <c r="I958" s="8">
        <v>4</v>
      </c>
      <c r="J958" s="8">
        <v>2</v>
      </c>
      <c r="K958" s="8">
        <v>2</v>
      </c>
      <c r="L958" s="8">
        <v>2</v>
      </c>
      <c r="M958" s="8">
        <v>1</v>
      </c>
      <c r="N958" s="8">
        <v>1</v>
      </c>
      <c r="O958" s="8">
        <v>1</v>
      </c>
      <c r="P958" s="8">
        <v>2</v>
      </c>
      <c r="Q958" s="8">
        <v>2</v>
      </c>
      <c r="R958" s="8">
        <v>7</v>
      </c>
      <c r="S958" s="8">
        <v>4</v>
      </c>
      <c r="T958" s="8">
        <v>1</v>
      </c>
      <c r="U958" s="8">
        <v>3</v>
      </c>
      <c r="V958" s="8">
        <v>7</v>
      </c>
      <c r="W958" s="8">
        <v>8</v>
      </c>
      <c r="X958" s="8">
        <v>15</v>
      </c>
      <c r="Y958" s="8">
        <v>3</v>
      </c>
      <c r="Z958" s="8">
        <v>9</v>
      </c>
    </row>
    <row r="959" spans="1:26" x14ac:dyDescent="0.25">
      <c r="A959" s="9" t="s">
        <v>877</v>
      </c>
      <c r="B959" s="8">
        <v>93</v>
      </c>
      <c r="C959" s="8"/>
      <c r="D959" s="8"/>
      <c r="E959" s="8"/>
      <c r="F959" s="8"/>
      <c r="G959" s="8"/>
      <c r="H959" s="8">
        <v>1</v>
      </c>
      <c r="I959" s="8">
        <v>3</v>
      </c>
      <c r="J959" s="8">
        <v>1</v>
      </c>
      <c r="K959" s="8">
        <v>4</v>
      </c>
      <c r="L959" s="8"/>
      <c r="M959" s="8">
        <v>2</v>
      </c>
      <c r="N959" s="8">
        <v>2</v>
      </c>
      <c r="O959" s="8">
        <v>6</v>
      </c>
      <c r="P959" s="8">
        <v>7</v>
      </c>
      <c r="Q959" s="8">
        <v>6</v>
      </c>
      <c r="R959" s="8">
        <v>2</v>
      </c>
      <c r="S959" s="8">
        <v>5</v>
      </c>
      <c r="T959" s="8">
        <v>9</v>
      </c>
      <c r="U959" s="8">
        <v>5</v>
      </c>
      <c r="V959" s="8">
        <v>11</v>
      </c>
      <c r="W959" s="8">
        <v>3</v>
      </c>
      <c r="X959" s="8">
        <v>12</v>
      </c>
      <c r="Y959" s="8">
        <v>4</v>
      </c>
      <c r="Z959" s="8">
        <v>10</v>
      </c>
    </row>
    <row r="960" spans="1:26" x14ac:dyDescent="0.25">
      <c r="A960" s="9" t="s">
        <v>878</v>
      </c>
      <c r="B960" s="8">
        <v>369</v>
      </c>
      <c r="C960" s="8">
        <v>2</v>
      </c>
      <c r="D960" s="8">
        <v>1</v>
      </c>
      <c r="E960" s="8">
        <v>5</v>
      </c>
      <c r="F960" s="8">
        <v>5</v>
      </c>
      <c r="G960" s="8">
        <v>6</v>
      </c>
      <c r="H960" s="8">
        <v>8</v>
      </c>
      <c r="I960" s="8">
        <v>12</v>
      </c>
      <c r="J960" s="8">
        <v>11</v>
      </c>
      <c r="K960" s="8">
        <v>13</v>
      </c>
      <c r="L960" s="8">
        <v>3</v>
      </c>
      <c r="M960" s="8">
        <v>10</v>
      </c>
      <c r="N960" s="8">
        <v>17</v>
      </c>
      <c r="O960" s="8">
        <v>26</v>
      </c>
      <c r="P960" s="8">
        <v>22</v>
      </c>
      <c r="Q960" s="8">
        <v>28</v>
      </c>
      <c r="R960" s="8">
        <v>27</v>
      </c>
      <c r="S960" s="8">
        <v>26</v>
      </c>
      <c r="T960" s="8">
        <v>20</v>
      </c>
      <c r="U960" s="8">
        <v>22</v>
      </c>
      <c r="V960" s="8">
        <v>19</v>
      </c>
      <c r="W960" s="8">
        <v>24</v>
      </c>
      <c r="X960" s="8">
        <v>31</v>
      </c>
      <c r="Y960" s="8">
        <v>10</v>
      </c>
      <c r="Z960" s="8">
        <v>21</v>
      </c>
    </row>
    <row r="961" spans="1:26" x14ac:dyDescent="0.25">
      <c r="A961" s="9" t="s">
        <v>879</v>
      </c>
      <c r="B961" s="8">
        <v>2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>
        <v>1</v>
      </c>
      <c r="R961" s="8"/>
      <c r="S961" s="8"/>
      <c r="T961" s="8"/>
      <c r="U961" s="8"/>
      <c r="V961" s="8"/>
      <c r="W961" s="8"/>
      <c r="X961" s="8">
        <v>1</v>
      </c>
      <c r="Y961" s="8"/>
      <c r="Z961" s="8"/>
    </row>
    <row r="962" spans="1:26" x14ac:dyDescent="0.25">
      <c r="A962" s="9" t="s">
        <v>880</v>
      </c>
      <c r="B962" s="8">
        <v>7</v>
      </c>
      <c r="C962" s="8"/>
      <c r="D962" s="8"/>
      <c r="E962" s="8"/>
      <c r="F962" s="8"/>
      <c r="G962" s="8"/>
      <c r="H962" s="8"/>
      <c r="I962" s="8"/>
      <c r="J962" s="8"/>
      <c r="K962" s="8">
        <v>1</v>
      </c>
      <c r="L962" s="8"/>
      <c r="M962" s="8"/>
      <c r="N962" s="8"/>
      <c r="O962" s="8"/>
      <c r="P962" s="8"/>
      <c r="Q962" s="8"/>
      <c r="R962" s="8"/>
      <c r="S962" s="8"/>
      <c r="T962" s="8">
        <v>2</v>
      </c>
      <c r="U962" s="8"/>
      <c r="V962" s="8"/>
      <c r="W962" s="8">
        <v>2</v>
      </c>
      <c r="X962" s="8">
        <v>1</v>
      </c>
      <c r="Y962" s="8">
        <v>1</v>
      </c>
      <c r="Z962" s="8"/>
    </row>
    <row r="963" spans="1:26" x14ac:dyDescent="0.25">
      <c r="A963" s="9" t="s">
        <v>881</v>
      </c>
      <c r="B963" s="8">
        <v>2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>
        <v>1</v>
      </c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>
        <v>1</v>
      </c>
    </row>
    <row r="964" spans="1:26" x14ac:dyDescent="0.25">
      <c r="A964" s="9" t="s">
        <v>882</v>
      </c>
      <c r="B964" s="8">
        <v>1</v>
      </c>
      <c r="C964" s="8">
        <v>1</v>
      </c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x14ac:dyDescent="0.25">
      <c r="A965" s="9" t="s">
        <v>883</v>
      </c>
      <c r="B965" s="8">
        <v>1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>
        <v>1</v>
      </c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x14ac:dyDescent="0.25">
      <c r="A966" s="9" t="s">
        <v>1927</v>
      </c>
      <c r="B966" s="8">
        <v>56</v>
      </c>
      <c r="C966" s="8"/>
      <c r="D966" s="8"/>
      <c r="E966" s="8">
        <v>3</v>
      </c>
      <c r="F966" s="8">
        <v>1</v>
      </c>
      <c r="G966" s="8">
        <v>1</v>
      </c>
      <c r="H966" s="8">
        <v>2</v>
      </c>
      <c r="I966" s="8">
        <v>2</v>
      </c>
      <c r="J966" s="8"/>
      <c r="K966" s="8"/>
      <c r="L966" s="8">
        <v>1</v>
      </c>
      <c r="M966" s="8"/>
      <c r="N966" s="8"/>
      <c r="O966" s="8"/>
      <c r="P966" s="8">
        <v>2</v>
      </c>
      <c r="Q966" s="8">
        <v>5</v>
      </c>
      <c r="R966" s="8">
        <v>6</v>
      </c>
      <c r="S966" s="8">
        <v>6</v>
      </c>
      <c r="T966" s="8">
        <v>2</v>
      </c>
      <c r="U966" s="8">
        <v>4</v>
      </c>
      <c r="V966" s="8"/>
      <c r="W966" s="8">
        <v>6</v>
      </c>
      <c r="X966" s="8">
        <v>7</v>
      </c>
      <c r="Y966" s="8">
        <v>2</v>
      </c>
      <c r="Z966" s="8">
        <v>6</v>
      </c>
    </row>
    <row r="967" spans="1:26" x14ac:dyDescent="0.25">
      <c r="A967" s="9" t="s">
        <v>884</v>
      </c>
      <c r="B967" s="8">
        <v>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>
        <v>1</v>
      </c>
      <c r="R967" s="8"/>
      <c r="S967" s="8"/>
      <c r="T967" s="8"/>
      <c r="U967" s="8"/>
      <c r="V967" s="8"/>
      <c r="W967" s="8"/>
      <c r="X967" s="8">
        <v>1</v>
      </c>
      <c r="Y967" s="8"/>
      <c r="Z967" s="8"/>
    </row>
    <row r="968" spans="1:26" x14ac:dyDescent="0.25">
      <c r="A968" s="9" t="s">
        <v>885</v>
      </c>
      <c r="B968" s="8">
        <v>73</v>
      </c>
      <c r="C968" s="8">
        <v>1</v>
      </c>
      <c r="D968" s="8">
        <v>1</v>
      </c>
      <c r="E968" s="8"/>
      <c r="F968" s="8">
        <v>1</v>
      </c>
      <c r="G968" s="8"/>
      <c r="H968" s="8">
        <v>3</v>
      </c>
      <c r="I968" s="8">
        <v>2</v>
      </c>
      <c r="J968" s="8"/>
      <c r="K968" s="8"/>
      <c r="L968" s="8"/>
      <c r="M968" s="8">
        <v>1</v>
      </c>
      <c r="N968" s="8">
        <v>1</v>
      </c>
      <c r="O968" s="8">
        <v>1</v>
      </c>
      <c r="P968" s="8">
        <v>1</v>
      </c>
      <c r="Q968" s="8">
        <v>5</v>
      </c>
      <c r="R968" s="8">
        <v>6</v>
      </c>
      <c r="S968" s="8">
        <v>6</v>
      </c>
      <c r="T968" s="8">
        <v>5</v>
      </c>
      <c r="U968" s="8">
        <v>4</v>
      </c>
      <c r="V968" s="8">
        <v>8</v>
      </c>
      <c r="W968" s="8">
        <v>8</v>
      </c>
      <c r="X968" s="8">
        <v>9</v>
      </c>
      <c r="Y968" s="8">
        <v>4</v>
      </c>
      <c r="Z968" s="8">
        <v>6</v>
      </c>
    </row>
    <row r="969" spans="1:26" x14ac:dyDescent="0.25">
      <c r="A969" s="9" t="s">
        <v>1928</v>
      </c>
      <c r="B969" s="8">
        <v>2</v>
      </c>
      <c r="C969" s="8"/>
      <c r="D969" s="8"/>
      <c r="E969" s="8">
        <v>1</v>
      </c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>
        <v>1</v>
      </c>
      <c r="W969" s="8"/>
      <c r="X969" s="8"/>
      <c r="Y969" s="8"/>
      <c r="Z969" s="8"/>
    </row>
    <row r="970" spans="1:26" x14ac:dyDescent="0.25">
      <c r="A970" s="9" t="s">
        <v>886</v>
      </c>
      <c r="B970" s="8">
        <v>1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>
        <v>1</v>
      </c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x14ac:dyDescent="0.25">
      <c r="A971" s="9" t="s">
        <v>887</v>
      </c>
      <c r="B971" s="8">
        <v>13</v>
      </c>
      <c r="C971" s="8"/>
      <c r="D971" s="8"/>
      <c r="E971" s="8"/>
      <c r="F971" s="8"/>
      <c r="G971" s="8">
        <v>2</v>
      </c>
      <c r="H971" s="8"/>
      <c r="I971" s="8"/>
      <c r="J971" s="8"/>
      <c r="K971" s="8"/>
      <c r="L971" s="8"/>
      <c r="M971" s="8">
        <v>1</v>
      </c>
      <c r="N971" s="8"/>
      <c r="O971" s="8"/>
      <c r="P971" s="8"/>
      <c r="Q971" s="8">
        <v>2</v>
      </c>
      <c r="R971" s="8">
        <v>2</v>
      </c>
      <c r="S971" s="8">
        <v>1</v>
      </c>
      <c r="T971" s="8"/>
      <c r="U971" s="8">
        <v>1</v>
      </c>
      <c r="V971" s="8"/>
      <c r="W971" s="8"/>
      <c r="X971" s="8">
        <v>1</v>
      </c>
      <c r="Y971" s="8"/>
      <c r="Z971" s="8">
        <v>3</v>
      </c>
    </row>
    <row r="972" spans="1:26" x14ac:dyDescent="0.25">
      <c r="A972" s="9" t="s">
        <v>888</v>
      </c>
      <c r="B972" s="8">
        <v>1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>
        <v>1</v>
      </c>
    </row>
    <row r="973" spans="1:26" x14ac:dyDescent="0.25">
      <c r="A973" s="9" t="s">
        <v>889</v>
      </c>
      <c r="B973" s="8">
        <v>15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>
        <v>2</v>
      </c>
      <c r="P973" s="8">
        <v>1</v>
      </c>
      <c r="Q973" s="8">
        <v>1</v>
      </c>
      <c r="R973" s="8">
        <v>4</v>
      </c>
      <c r="S973" s="8">
        <v>1</v>
      </c>
      <c r="T973" s="8"/>
      <c r="U973" s="8"/>
      <c r="V973" s="8">
        <v>2</v>
      </c>
      <c r="W973" s="8">
        <v>1</v>
      </c>
      <c r="X973" s="8">
        <v>1</v>
      </c>
      <c r="Y973" s="8"/>
      <c r="Z973" s="8">
        <v>2</v>
      </c>
    </row>
    <row r="974" spans="1:26" x14ac:dyDescent="0.25">
      <c r="A974" s="9" t="s">
        <v>890</v>
      </c>
      <c r="B974" s="8">
        <v>4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>
        <v>2</v>
      </c>
      <c r="S974" s="8"/>
      <c r="T974" s="8"/>
      <c r="U974" s="8"/>
      <c r="V974" s="8"/>
      <c r="W974" s="8"/>
      <c r="X974" s="8">
        <v>2</v>
      </c>
      <c r="Y974" s="8"/>
      <c r="Z974" s="8"/>
    </row>
    <row r="975" spans="1:26" x14ac:dyDescent="0.25">
      <c r="A975" s="9" t="s">
        <v>891</v>
      </c>
      <c r="B975" s="8">
        <v>50</v>
      </c>
      <c r="C975" s="8"/>
      <c r="D975" s="8"/>
      <c r="E975" s="8"/>
      <c r="F975" s="8"/>
      <c r="G975" s="8">
        <v>2</v>
      </c>
      <c r="H975" s="8">
        <v>2</v>
      </c>
      <c r="I975" s="8">
        <v>4</v>
      </c>
      <c r="J975" s="8">
        <v>1</v>
      </c>
      <c r="K975" s="8"/>
      <c r="L975" s="8"/>
      <c r="M975" s="8">
        <v>1</v>
      </c>
      <c r="N975" s="8"/>
      <c r="O975" s="8">
        <v>4</v>
      </c>
      <c r="P975" s="8">
        <v>3</v>
      </c>
      <c r="Q975" s="8">
        <v>4</v>
      </c>
      <c r="R975" s="8">
        <v>6</v>
      </c>
      <c r="S975" s="8">
        <v>2</v>
      </c>
      <c r="T975" s="8">
        <v>2</v>
      </c>
      <c r="U975" s="8">
        <v>1</v>
      </c>
      <c r="V975" s="8">
        <v>1</v>
      </c>
      <c r="W975" s="8">
        <v>5</v>
      </c>
      <c r="X975" s="8">
        <v>3</v>
      </c>
      <c r="Y975" s="8">
        <v>2</v>
      </c>
      <c r="Z975" s="8">
        <v>7</v>
      </c>
    </row>
    <row r="976" spans="1:26" x14ac:dyDescent="0.25">
      <c r="A976" s="9" t="s">
        <v>892</v>
      </c>
      <c r="B976" s="8">
        <v>13</v>
      </c>
      <c r="C976" s="8"/>
      <c r="D976" s="8"/>
      <c r="E976" s="8"/>
      <c r="F976" s="8"/>
      <c r="G976" s="8">
        <v>2</v>
      </c>
      <c r="H976" s="8">
        <v>3</v>
      </c>
      <c r="I976" s="8"/>
      <c r="J976" s="8"/>
      <c r="K976" s="8"/>
      <c r="L976" s="8">
        <v>1</v>
      </c>
      <c r="M976" s="8">
        <v>1</v>
      </c>
      <c r="N976" s="8"/>
      <c r="O976" s="8"/>
      <c r="P976" s="8"/>
      <c r="Q976" s="8"/>
      <c r="R976" s="8">
        <v>2</v>
      </c>
      <c r="S976" s="8">
        <v>1</v>
      </c>
      <c r="T976" s="8">
        <v>1</v>
      </c>
      <c r="U976" s="8"/>
      <c r="V976" s="8">
        <v>2</v>
      </c>
      <c r="W976" s="8"/>
      <c r="X976" s="8"/>
      <c r="Y976" s="8"/>
      <c r="Z976" s="8"/>
    </row>
    <row r="977" spans="1:26" x14ac:dyDescent="0.25">
      <c r="A977" s="9" t="s">
        <v>893</v>
      </c>
      <c r="B977" s="8">
        <v>12</v>
      </c>
      <c r="C977" s="8"/>
      <c r="D977" s="8"/>
      <c r="E977" s="8"/>
      <c r="F977" s="8"/>
      <c r="G977" s="8"/>
      <c r="H977" s="8"/>
      <c r="I977" s="8">
        <v>1</v>
      </c>
      <c r="J977" s="8"/>
      <c r="K977" s="8"/>
      <c r="L977" s="8"/>
      <c r="M977" s="8"/>
      <c r="N977" s="8"/>
      <c r="O977" s="8"/>
      <c r="P977" s="8">
        <v>1</v>
      </c>
      <c r="Q977" s="8">
        <v>2</v>
      </c>
      <c r="R977" s="8"/>
      <c r="S977" s="8">
        <v>3</v>
      </c>
      <c r="T977" s="8">
        <v>3</v>
      </c>
      <c r="U977" s="8"/>
      <c r="V977" s="8">
        <v>1</v>
      </c>
      <c r="W977" s="8">
        <v>1</v>
      </c>
      <c r="X977" s="8"/>
      <c r="Y977" s="8"/>
      <c r="Z977" s="8"/>
    </row>
    <row r="978" spans="1:26" x14ac:dyDescent="0.25">
      <c r="A978" s="9" t="s">
        <v>894</v>
      </c>
      <c r="B978" s="8">
        <v>8</v>
      </c>
      <c r="C978" s="8">
        <v>1</v>
      </c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>
        <v>1</v>
      </c>
      <c r="R978" s="8"/>
      <c r="S978" s="8"/>
      <c r="T978" s="8">
        <v>1</v>
      </c>
      <c r="U978" s="8">
        <v>1</v>
      </c>
      <c r="V978" s="8">
        <v>1</v>
      </c>
      <c r="W978" s="8">
        <v>3</v>
      </c>
      <c r="X978" s="8"/>
      <c r="Y978" s="8"/>
      <c r="Z978" s="8"/>
    </row>
    <row r="979" spans="1:26" x14ac:dyDescent="0.25">
      <c r="A979" s="9" t="s">
        <v>895</v>
      </c>
      <c r="B979" s="8">
        <v>1</v>
      </c>
      <c r="C979" s="8"/>
      <c r="D979" s="8"/>
      <c r="E979" s="8"/>
      <c r="F979" s="8"/>
      <c r="G979" s="8"/>
      <c r="H979" s="8"/>
      <c r="I979" s="8">
        <v>1</v>
      </c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x14ac:dyDescent="0.25">
      <c r="A980" s="9" t="s">
        <v>896</v>
      </c>
      <c r="B980" s="8">
        <v>13</v>
      </c>
      <c r="C980" s="8"/>
      <c r="D980" s="8"/>
      <c r="E980" s="8"/>
      <c r="F980" s="8">
        <v>1</v>
      </c>
      <c r="G980" s="8"/>
      <c r="H980" s="8"/>
      <c r="I980" s="8">
        <v>3</v>
      </c>
      <c r="J980" s="8"/>
      <c r="K980" s="8"/>
      <c r="L980" s="8"/>
      <c r="M980" s="8">
        <v>1</v>
      </c>
      <c r="N980" s="8"/>
      <c r="O980" s="8"/>
      <c r="P980" s="8"/>
      <c r="Q980" s="8">
        <v>1</v>
      </c>
      <c r="R980" s="8"/>
      <c r="S980" s="8">
        <v>1</v>
      </c>
      <c r="T980" s="8"/>
      <c r="U980" s="8"/>
      <c r="V980" s="8">
        <v>1</v>
      </c>
      <c r="W980" s="8"/>
      <c r="X980" s="8">
        <v>3</v>
      </c>
      <c r="Y980" s="8">
        <v>1</v>
      </c>
      <c r="Z980" s="8">
        <v>1</v>
      </c>
    </row>
    <row r="981" spans="1:26" x14ac:dyDescent="0.25">
      <c r="A981" s="9" t="s">
        <v>897</v>
      </c>
      <c r="B981" s="8">
        <v>25</v>
      </c>
      <c r="C981" s="8"/>
      <c r="D981" s="8"/>
      <c r="E981" s="8"/>
      <c r="F981" s="8">
        <v>2</v>
      </c>
      <c r="G981" s="8"/>
      <c r="H981" s="8">
        <v>1</v>
      </c>
      <c r="I981" s="8">
        <v>1</v>
      </c>
      <c r="J981" s="8">
        <v>1</v>
      </c>
      <c r="K981" s="8"/>
      <c r="L981" s="8"/>
      <c r="M981" s="8"/>
      <c r="N981" s="8">
        <v>2</v>
      </c>
      <c r="O981" s="8">
        <v>1</v>
      </c>
      <c r="P981" s="8"/>
      <c r="Q981" s="8">
        <v>3</v>
      </c>
      <c r="R981" s="8">
        <v>7</v>
      </c>
      <c r="S981" s="8">
        <v>3</v>
      </c>
      <c r="T981" s="8">
        <v>2</v>
      </c>
      <c r="U981" s="8"/>
      <c r="V981" s="8"/>
      <c r="W981" s="8"/>
      <c r="X981" s="8">
        <v>2</v>
      </c>
      <c r="Y981" s="8"/>
      <c r="Z981" s="8"/>
    </row>
    <row r="982" spans="1:26" x14ac:dyDescent="0.25">
      <c r="A982" s="9" t="s">
        <v>1929</v>
      </c>
      <c r="B982" s="8">
        <v>1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>
        <v>1</v>
      </c>
      <c r="T982" s="8"/>
      <c r="U982" s="8"/>
      <c r="V982" s="8"/>
      <c r="W982" s="8"/>
      <c r="X982" s="8"/>
      <c r="Y982" s="8"/>
      <c r="Z982" s="8"/>
    </row>
    <row r="983" spans="1:26" x14ac:dyDescent="0.25">
      <c r="A983" s="9" t="s">
        <v>898</v>
      </c>
      <c r="B983" s="8">
        <v>5</v>
      </c>
      <c r="C983" s="8"/>
      <c r="D983" s="8"/>
      <c r="E983" s="8"/>
      <c r="F983" s="8"/>
      <c r="G983" s="8"/>
      <c r="H983" s="8">
        <v>1</v>
      </c>
      <c r="I983" s="8"/>
      <c r="J983" s="8">
        <v>1</v>
      </c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>
        <v>3</v>
      </c>
      <c r="X983" s="8"/>
      <c r="Y983" s="8"/>
      <c r="Z983" s="8"/>
    </row>
    <row r="984" spans="1:26" x14ac:dyDescent="0.25">
      <c r="A984" s="9" t="s">
        <v>899</v>
      </c>
      <c r="B984" s="8">
        <v>4</v>
      </c>
      <c r="C984" s="8"/>
      <c r="D984" s="8"/>
      <c r="E984" s="8"/>
      <c r="F984" s="8"/>
      <c r="G984" s="8"/>
      <c r="H984" s="8"/>
      <c r="I984" s="8">
        <v>1</v>
      </c>
      <c r="J984" s="8"/>
      <c r="K984" s="8"/>
      <c r="L984" s="8"/>
      <c r="M984" s="8"/>
      <c r="N984" s="8"/>
      <c r="O984" s="8"/>
      <c r="P984" s="8"/>
      <c r="Q984" s="8"/>
      <c r="R984" s="8"/>
      <c r="S984" s="8">
        <v>1</v>
      </c>
      <c r="T984" s="8"/>
      <c r="U984" s="8"/>
      <c r="V984" s="8"/>
      <c r="W984" s="8">
        <v>1</v>
      </c>
      <c r="X984" s="8">
        <v>1</v>
      </c>
      <c r="Y984" s="8"/>
      <c r="Z984" s="8"/>
    </row>
    <row r="985" spans="1:26" x14ac:dyDescent="0.25">
      <c r="A985" s="9" t="s">
        <v>900</v>
      </c>
      <c r="B985" s="8">
        <v>27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>
        <v>4</v>
      </c>
      <c r="R985" s="8">
        <v>3</v>
      </c>
      <c r="S985" s="8">
        <v>4</v>
      </c>
      <c r="T985" s="8">
        <v>2</v>
      </c>
      <c r="U985" s="8">
        <v>4</v>
      </c>
      <c r="V985" s="8"/>
      <c r="W985" s="8"/>
      <c r="X985" s="8">
        <v>6</v>
      </c>
      <c r="Y985" s="8">
        <v>1</v>
      </c>
      <c r="Z985" s="8">
        <v>3</v>
      </c>
    </row>
    <row r="986" spans="1:26" x14ac:dyDescent="0.25">
      <c r="A986" s="9" t="s">
        <v>901</v>
      </c>
      <c r="B986" s="8">
        <v>26</v>
      </c>
      <c r="C986" s="8"/>
      <c r="D986" s="8"/>
      <c r="E986" s="8"/>
      <c r="F986" s="8">
        <v>1</v>
      </c>
      <c r="G986" s="8">
        <v>1</v>
      </c>
      <c r="H986" s="8">
        <v>1</v>
      </c>
      <c r="I986" s="8">
        <v>1</v>
      </c>
      <c r="J986" s="8"/>
      <c r="K986" s="8">
        <v>1</v>
      </c>
      <c r="L986" s="8"/>
      <c r="M986" s="8">
        <v>2</v>
      </c>
      <c r="N986" s="8"/>
      <c r="O986" s="8"/>
      <c r="P986" s="8"/>
      <c r="Q986" s="8">
        <v>1</v>
      </c>
      <c r="R986" s="8">
        <v>9</v>
      </c>
      <c r="S986" s="8">
        <v>1</v>
      </c>
      <c r="T986" s="8">
        <v>3</v>
      </c>
      <c r="U986" s="8">
        <v>1</v>
      </c>
      <c r="V986" s="8"/>
      <c r="W986" s="8"/>
      <c r="X986" s="8">
        <v>3</v>
      </c>
      <c r="Y986" s="8"/>
      <c r="Z986" s="8">
        <v>1</v>
      </c>
    </row>
    <row r="987" spans="1:26" x14ac:dyDescent="0.25">
      <c r="A987" s="9" t="s">
        <v>902</v>
      </c>
      <c r="B987" s="8">
        <v>1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>
        <v>1</v>
      </c>
      <c r="X987" s="8"/>
      <c r="Y987" s="8"/>
      <c r="Z987" s="8"/>
    </row>
    <row r="988" spans="1:26" x14ac:dyDescent="0.25">
      <c r="A988" s="9" t="s">
        <v>903</v>
      </c>
      <c r="B988" s="8">
        <v>1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>
        <v>1</v>
      </c>
      <c r="Y988" s="8"/>
      <c r="Z988" s="8"/>
    </row>
    <row r="989" spans="1:26" x14ac:dyDescent="0.25">
      <c r="A989" s="9" t="s">
        <v>1930</v>
      </c>
      <c r="B989" s="8">
        <v>87</v>
      </c>
      <c r="C989" s="8"/>
      <c r="D989" s="8"/>
      <c r="E989" s="8">
        <v>2</v>
      </c>
      <c r="F989" s="8"/>
      <c r="G989" s="8">
        <v>1</v>
      </c>
      <c r="H989" s="8"/>
      <c r="I989" s="8">
        <v>2</v>
      </c>
      <c r="J989" s="8">
        <v>1</v>
      </c>
      <c r="K989" s="8">
        <v>1</v>
      </c>
      <c r="L989" s="8"/>
      <c r="M989" s="8">
        <v>2</v>
      </c>
      <c r="N989" s="8"/>
      <c r="O989" s="8">
        <v>9</v>
      </c>
      <c r="P989" s="8">
        <v>2</v>
      </c>
      <c r="Q989" s="8">
        <v>7</v>
      </c>
      <c r="R989" s="8">
        <v>9</v>
      </c>
      <c r="S989" s="8">
        <v>7</v>
      </c>
      <c r="T989" s="8">
        <v>7</v>
      </c>
      <c r="U989" s="8">
        <v>5</v>
      </c>
      <c r="V989" s="8">
        <v>5</v>
      </c>
      <c r="W989" s="8">
        <v>10</v>
      </c>
      <c r="X989" s="8">
        <v>7</v>
      </c>
      <c r="Y989" s="8">
        <v>2</v>
      </c>
      <c r="Z989" s="8">
        <v>8</v>
      </c>
    </row>
    <row r="990" spans="1:26" x14ac:dyDescent="0.25">
      <c r="A990" s="9" t="s">
        <v>1931</v>
      </c>
      <c r="B990" s="8">
        <v>62</v>
      </c>
      <c r="C990" s="8"/>
      <c r="D990" s="8"/>
      <c r="E990" s="8"/>
      <c r="F990" s="8"/>
      <c r="G990" s="8">
        <v>1</v>
      </c>
      <c r="H990" s="8">
        <v>2</v>
      </c>
      <c r="I990" s="8">
        <v>2</v>
      </c>
      <c r="J990" s="8"/>
      <c r="K990" s="8">
        <v>2</v>
      </c>
      <c r="L990" s="8"/>
      <c r="M990" s="8"/>
      <c r="N990" s="8"/>
      <c r="O990" s="8">
        <v>4</v>
      </c>
      <c r="P990" s="8">
        <v>1</v>
      </c>
      <c r="Q990" s="8">
        <v>3</v>
      </c>
      <c r="R990" s="8">
        <v>9</v>
      </c>
      <c r="S990" s="8">
        <v>1</v>
      </c>
      <c r="T990" s="8">
        <v>4</v>
      </c>
      <c r="U990" s="8">
        <v>3</v>
      </c>
      <c r="V990" s="8">
        <v>3</v>
      </c>
      <c r="W990" s="8">
        <v>9</v>
      </c>
      <c r="X990" s="8">
        <v>6</v>
      </c>
      <c r="Y990" s="8">
        <v>1</v>
      </c>
      <c r="Z990" s="8">
        <v>11</v>
      </c>
    </row>
    <row r="991" spans="1:26" x14ac:dyDescent="0.25">
      <c r="A991" s="9" t="s">
        <v>1932</v>
      </c>
      <c r="B991" s="8">
        <v>2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>
        <v>1</v>
      </c>
      <c r="Q991" s="8"/>
      <c r="R991" s="8"/>
      <c r="S991" s="8"/>
      <c r="T991" s="8"/>
      <c r="U991" s="8"/>
      <c r="V991" s="8"/>
      <c r="W991" s="8"/>
      <c r="X991" s="8"/>
      <c r="Y991" s="8"/>
      <c r="Z991" s="8">
        <v>1</v>
      </c>
    </row>
    <row r="992" spans="1:26" x14ac:dyDescent="0.25">
      <c r="A992" s="9" t="s">
        <v>904</v>
      </c>
      <c r="B992" s="8">
        <v>1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>
        <v>1</v>
      </c>
      <c r="S992" s="8"/>
      <c r="T992" s="8"/>
      <c r="U992" s="8"/>
      <c r="V992" s="8"/>
      <c r="W992" s="8"/>
      <c r="X992" s="8"/>
      <c r="Y992" s="8"/>
      <c r="Z992" s="8"/>
    </row>
    <row r="993" spans="1:26" x14ac:dyDescent="0.25">
      <c r="A993" s="9" t="s">
        <v>905</v>
      </c>
      <c r="B993" s="8">
        <v>1</v>
      </c>
      <c r="C993" s="8"/>
      <c r="D993" s="8"/>
      <c r="E993" s="8"/>
      <c r="F993" s="8"/>
      <c r="G993" s="8"/>
      <c r="H993" s="8"/>
      <c r="I993" s="8"/>
      <c r="J993" s="8"/>
      <c r="K993" s="8">
        <v>1</v>
      </c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x14ac:dyDescent="0.25">
      <c r="A994" s="9" t="s">
        <v>906</v>
      </c>
      <c r="B994" s="8">
        <v>1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>
        <v>1</v>
      </c>
    </row>
    <row r="995" spans="1:26" x14ac:dyDescent="0.25">
      <c r="A995" s="9" t="s">
        <v>907</v>
      </c>
      <c r="B995" s="8">
        <v>20</v>
      </c>
      <c r="C995" s="8"/>
      <c r="D995" s="8"/>
      <c r="E995" s="8"/>
      <c r="F995" s="8"/>
      <c r="G995" s="8"/>
      <c r="H995" s="8">
        <v>3</v>
      </c>
      <c r="I995" s="8">
        <v>1</v>
      </c>
      <c r="J995" s="8"/>
      <c r="K995" s="8">
        <v>1</v>
      </c>
      <c r="L995" s="8"/>
      <c r="M995" s="8"/>
      <c r="N995" s="8"/>
      <c r="O995" s="8">
        <v>3</v>
      </c>
      <c r="P995" s="8"/>
      <c r="Q995" s="8"/>
      <c r="R995" s="8"/>
      <c r="S995" s="8"/>
      <c r="T995" s="8"/>
      <c r="U995" s="8"/>
      <c r="V995" s="8">
        <v>2</v>
      </c>
      <c r="W995" s="8">
        <v>3</v>
      </c>
      <c r="X995" s="8">
        <v>3</v>
      </c>
      <c r="Y995" s="8"/>
      <c r="Z995" s="8">
        <v>4</v>
      </c>
    </row>
    <row r="996" spans="1:26" x14ac:dyDescent="0.25">
      <c r="A996" s="9" t="s">
        <v>908</v>
      </c>
      <c r="B996" s="8">
        <v>2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>
        <v>1</v>
      </c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>
        <v>1</v>
      </c>
    </row>
    <row r="997" spans="1:26" x14ac:dyDescent="0.25">
      <c r="A997" s="9" t="s">
        <v>909</v>
      </c>
      <c r="B997" s="8">
        <v>20</v>
      </c>
      <c r="C997" s="8"/>
      <c r="D997" s="8"/>
      <c r="E997" s="8"/>
      <c r="F997" s="8"/>
      <c r="G997" s="8"/>
      <c r="H997" s="8">
        <v>4</v>
      </c>
      <c r="I997" s="8"/>
      <c r="J997" s="8"/>
      <c r="K997" s="8">
        <v>1</v>
      </c>
      <c r="L997" s="8"/>
      <c r="M997" s="8">
        <v>1</v>
      </c>
      <c r="N997" s="8"/>
      <c r="O997" s="8">
        <v>1</v>
      </c>
      <c r="P997" s="8"/>
      <c r="Q997" s="8">
        <v>1</v>
      </c>
      <c r="R997" s="8">
        <v>2</v>
      </c>
      <c r="S997" s="8">
        <v>2</v>
      </c>
      <c r="T997" s="8">
        <v>1</v>
      </c>
      <c r="U997" s="8">
        <v>1</v>
      </c>
      <c r="V997" s="8"/>
      <c r="W997" s="8">
        <v>1</v>
      </c>
      <c r="X997" s="8">
        <v>4</v>
      </c>
      <c r="Y997" s="8">
        <v>1</v>
      </c>
      <c r="Z997" s="8"/>
    </row>
    <row r="998" spans="1:26" x14ac:dyDescent="0.25">
      <c r="A998" s="9" t="s">
        <v>910</v>
      </c>
      <c r="B998" s="8">
        <v>1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>
        <v>1</v>
      </c>
      <c r="S998" s="8"/>
      <c r="T998" s="8"/>
      <c r="U998" s="8"/>
      <c r="V998" s="8"/>
      <c r="W998" s="8"/>
      <c r="X998" s="8"/>
      <c r="Y998" s="8"/>
      <c r="Z998" s="8"/>
    </row>
    <row r="999" spans="1:26" x14ac:dyDescent="0.25">
      <c r="A999" s="9" t="s">
        <v>911</v>
      </c>
      <c r="B999" s="8">
        <v>8</v>
      </c>
      <c r="C999" s="8"/>
      <c r="D999" s="8"/>
      <c r="E999" s="8"/>
      <c r="F999" s="8"/>
      <c r="G999" s="8"/>
      <c r="H999" s="8"/>
      <c r="I999" s="8">
        <v>1</v>
      </c>
      <c r="J999" s="8"/>
      <c r="K999" s="8"/>
      <c r="L999" s="8"/>
      <c r="M999" s="8"/>
      <c r="N999" s="8"/>
      <c r="O999" s="8"/>
      <c r="P999" s="8"/>
      <c r="Q999" s="8">
        <v>1</v>
      </c>
      <c r="R999" s="8">
        <v>2</v>
      </c>
      <c r="S999" s="8">
        <v>2</v>
      </c>
      <c r="T999" s="8"/>
      <c r="U999" s="8"/>
      <c r="V999" s="8"/>
      <c r="W999" s="8"/>
      <c r="X999" s="8">
        <v>2</v>
      </c>
      <c r="Y999" s="8"/>
      <c r="Z999" s="8"/>
    </row>
    <row r="1000" spans="1:26" x14ac:dyDescent="0.25">
      <c r="A1000" s="9" t="s">
        <v>912</v>
      </c>
      <c r="B1000" s="8">
        <v>3</v>
      </c>
      <c r="C1000" s="8"/>
      <c r="D1000" s="8"/>
      <c r="E1000" s="8"/>
      <c r="F1000" s="8"/>
      <c r="G1000" s="8"/>
      <c r="H1000" s="8">
        <v>2</v>
      </c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>
        <v>1</v>
      </c>
      <c r="Y1000" s="8"/>
      <c r="Z1000" s="8"/>
    </row>
    <row r="1001" spans="1:26" x14ac:dyDescent="0.25">
      <c r="A1001" s="9" t="s">
        <v>913</v>
      </c>
      <c r="B1001" s="8">
        <v>4</v>
      </c>
      <c r="C1001" s="8"/>
      <c r="D1001" s="8"/>
      <c r="E1001" s="8"/>
      <c r="F1001" s="8"/>
      <c r="G1001" s="8">
        <v>1</v>
      </c>
      <c r="H1001" s="8"/>
      <c r="I1001" s="8">
        <v>1</v>
      </c>
      <c r="J1001" s="8"/>
      <c r="K1001" s="8"/>
      <c r="L1001" s="8"/>
      <c r="M1001" s="8"/>
      <c r="N1001" s="8"/>
      <c r="O1001" s="8"/>
      <c r="P1001" s="8"/>
      <c r="Q1001" s="8"/>
      <c r="R1001" s="8"/>
      <c r="S1001" s="8">
        <v>1</v>
      </c>
      <c r="T1001" s="8"/>
      <c r="U1001" s="8">
        <v>1</v>
      </c>
      <c r="V1001" s="8"/>
      <c r="W1001" s="8"/>
      <c r="X1001" s="8"/>
      <c r="Y1001" s="8"/>
      <c r="Z1001" s="8"/>
    </row>
    <row r="1002" spans="1:26" x14ac:dyDescent="0.25">
      <c r="A1002" s="9" t="s">
        <v>1933</v>
      </c>
      <c r="B1002" s="8">
        <v>2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>
        <v>1</v>
      </c>
      <c r="R1002" s="8"/>
      <c r="S1002" s="8"/>
      <c r="T1002" s="8">
        <v>1</v>
      </c>
      <c r="U1002" s="8"/>
      <c r="V1002" s="8"/>
      <c r="W1002" s="8"/>
      <c r="X1002" s="8"/>
      <c r="Y1002" s="8"/>
      <c r="Z1002" s="8"/>
    </row>
    <row r="1003" spans="1:26" x14ac:dyDescent="0.25">
      <c r="A1003" s="9" t="s">
        <v>914</v>
      </c>
      <c r="B1003" s="8">
        <v>4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>
        <v>3</v>
      </c>
      <c r="R1003" s="8"/>
      <c r="S1003" s="8"/>
      <c r="T1003" s="8"/>
      <c r="U1003" s="8">
        <v>1</v>
      </c>
      <c r="V1003" s="8"/>
      <c r="W1003" s="8"/>
      <c r="X1003" s="8"/>
      <c r="Y1003" s="8"/>
      <c r="Z1003" s="8"/>
    </row>
    <row r="1004" spans="1:26" x14ac:dyDescent="0.25">
      <c r="A1004" s="9" t="s">
        <v>915</v>
      </c>
      <c r="B1004" s="8">
        <v>40</v>
      </c>
      <c r="C1004" s="8"/>
      <c r="D1004" s="8"/>
      <c r="E1004" s="8"/>
      <c r="F1004" s="8"/>
      <c r="G1004" s="8"/>
      <c r="H1004" s="8"/>
      <c r="I1004" s="8">
        <v>3</v>
      </c>
      <c r="J1004" s="8">
        <v>1</v>
      </c>
      <c r="K1004" s="8">
        <v>1</v>
      </c>
      <c r="L1004" s="8"/>
      <c r="M1004" s="8"/>
      <c r="N1004" s="8"/>
      <c r="O1004" s="8">
        <v>4</v>
      </c>
      <c r="P1004" s="8"/>
      <c r="Q1004" s="8">
        <v>5</v>
      </c>
      <c r="R1004" s="8">
        <v>8</v>
      </c>
      <c r="S1004" s="8">
        <v>2</v>
      </c>
      <c r="T1004" s="8">
        <v>3</v>
      </c>
      <c r="U1004" s="8">
        <v>3</v>
      </c>
      <c r="V1004" s="8">
        <v>1</v>
      </c>
      <c r="W1004" s="8">
        <v>2</v>
      </c>
      <c r="X1004" s="8">
        <v>4</v>
      </c>
      <c r="Y1004" s="8">
        <v>1</v>
      </c>
      <c r="Z1004" s="8">
        <v>2</v>
      </c>
    </row>
    <row r="1005" spans="1:26" x14ac:dyDescent="0.25">
      <c r="A1005" s="9" t="s">
        <v>916</v>
      </c>
      <c r="B1005" s="8">
        <v>3</v>
      </c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>
        <v>1</v>
      </c>
      <c r="Q1005" s="8"/>
      <c r="R1005" s="8"/>
      <c r="S1005" s="8"/>
      <c r="T1005" s="8">
        <v>1</v>
      </c>
      <c r="U1005" s="8"/>
      <c r="V1005" s="8"/>
      <c r="W1005" s="8"/>
      <c r="X1005" s="8">
        <v>1</v>
      </c>
      <c r="Y1005" s="8"/>
      <c r="Z1005" s="8"/>
    </row>
    <row r="1006" spans="1:26" x14ac:dyDescent="0.25">
      <c r="A1006" s="9" t="s">
        <v>917</v>
      </c>
      <c r="B1006" s="8">
        <v>6</v>
      </c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>
        <v>2</v>
      </c>
      <c r="R1006" s="8"/>
      <c r="S1006" s="8"/>
      <c r="T1006" s="8"/>
      <c r="U1006" s="8">
        <v>2</v>
      </c>
      <c r="V1006" s="8"/>
      <c r="W1006" s="8">
        <v>1</v>
      </c>
      <c r="X1006" s="8"/>
      <c r="Y1006" s="8"/>
      <c r="Z1006" s="8">
        <v>1</v>
      </c>
    </row>
    <row r="1007" spans="1:26" x14ac:dyDescent="0.25">
      <c r="A1007" s="9" t="s">
        <v>918</v>
      </c>
      <c r="B1007" s="8">
        <v>1</v>
      </c>
      <c r="C1007" s="8"/>
      <c r="D1007" s="8"/>
      <c r="E1007" s="8"/>
      <c r="F1007" s="8"/>
      <c r="G1007" s="8">
        <v>1</v>
      </c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</row>
    <row r="1008" spans="1:26" x14ac:dyDescent="0.25">
      <c r="A1008" s="9" t="s">
        <v>919</v>
      </c>
      <c r="B1008" s="8">
        <v>1</v>
      </c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>
        <v>1</v>
      </c>
      <c r="S1008" s="8"/>
      <c r="T1008" s="8"/>
      <c r="U1008" s="8"/>
      <c r="V1008" s="8"/>
      <c r="W1008" s="8"/>
      <c r="X1008" s="8"/>
      <c r="Y1008" s="8"/>
      <c r="Z1008" s="8"/>
    </row>
    <row r="1009" spans="1:26" x14ac:dyDescent="0.25">
      <c r="A1009" s="9" t="s">
        <v>920</v>
      </c>
      <c r="B1009" s="8">
        <v>4</v>
      </c>
      <c r="C1009" s="8"/>
      <c r="D1009" s="8"/>
      <c r="E1009" s="8"/>
      <c r="F1009" s="8"/>
      <c r="G1009" s="8"/>
      <c r="H1009" s="8">
        <v>2</v>
      </c>
      <c r="I1009" s="8"/>
      <c r="J1009" s="8"/>
      <c r="K1009" s="8"/>
      <c r="L1009" s="8"/>
      <c r="M1009" s="8"/>
      <c r="N1009" s="8"/>
      <c r="O1009" s="8"/>
      <c r="P1009" s="8"/>
      <c r="Q1009" s="8">
        <v>2</v>
      </c>
      <c r="R1009" s="8"/>
      <c r="S1009" s="8"/>
      <c r="T1009" s="8"/>
      <c r="U1009" s="8"/>
      <c r="V1009" s="8"/>
      <c r="W1009" s="8"/>
      <c r="X1009" s="8"/>
      <c r="Y1009" s="8"/>
      <c r="Z1009" s="8"/>
    </row>
    <row r="1010" spans="1:26" x14ac:dyDescent="0.25">
      <c r="A1010" s="9" t="s">
        <v>921</v>
      </c>
      <c r="B1010" s="8">
        <v>1</v>
      </c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>
        <v>1</v>
      </c>
      <c r="W1010" s="8"/>
      <c r="X1010" s="8"/>
      <c r="Y1010" s="8"/>
      <c r="Z1010" s="8"/>
    </row>
    <row r="1011" spans="1:26" x14ac:dyDescent="0.25">
      <c r="A1011" s="9" t="s">
        <v>922</v>
      </c>
      <c r="B1011" s="8">
        <v>1</v>
      </c>
      <c r="C1011" s="8"/>
      <c r="D1011" s="8"/>
      <c r="E1011" s="8"/>
      <c r="F1011" s="8"/>
      <c r="G1011" s="8"/>
      <c r="H1011" s="8"/>
      <c r="I1011" s="8"/>
      <c r="J1011" s="8"/>
      <c r="K1011" s="8"/>
      <c r="L1011" s="8">
        <v>1</v>
      </c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</row>
    <row r="1012" spans="1:26" x14ac:dyDescent="0.25">
      <c r="A1012" s="9" t="s">
        <v>923</v>
      </c>
      <c r="B1012" s="8">
        <v>2</v>
      </c>
      <c r="C1012" s="8"/>
      <c r="D1012" s="8"/>
      <c r="E1012" s="8"/>
      <c r="F1012" s="8"/>
      <c r="G1012" s="8"/>
      <c r="H1012" s="8">
        <v>2</v>
      </c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</row>
    <row r="1013" spans="1:26" x14ac:dyDescent="0.25">
      <c r="A1013" s="9" t="s">
        <v>924</v>
      </c>
      <c r="B1013" s="8">
        <v>2</v>
      </c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>
        <v>1</v>
      </c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>
        <v>1</v>
      </c>
    </row>
    <row r="1014" spans="1:26" x14ac:dyDescent="0.25">
      <c r="A1014" s="9" t="s">
        <v>925</v>
      </c>
      <c r="B1014" s="8">
        <v>1</v>
      </c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>
        <v>1</v>
      </c>
      <c r="S1014" s="8"/>
      <c r="T1014" s="8"/>
      <c r="U1014" s="8"/>
      <c r="V1014" s="8"/>
      <c r="W1014" s="8"/>
      <c r="X1014" s="8"/>
      <c r="Y1014" s="8"/>
      <c r="Z1014" s="8"/>
    </row>
    <row r="1015" spans="1:26" x14ac:dyDescent="0.25">
      <c r="A1015" s="9" t="s">
        <v>926</v>
      </c>
      <c r="B1015" s="8">
        <v>3</v>
      </c>
      <c r="C1015" s="8"/>
      <c r="D1015" s="8"/>
      <c r="E1015" s="8"/>
      <c r="F1015" s="8"/>
      <c r="G1015" s="8"/>
      <c r="H1015" s="8"/>
      <c r="I1015" s="8"/>
      <c r="J1015" s="8">
        <v>1</v>
      </c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>
        <v>1</v>
      </c>
      <c r="W1015" s="8"/>
      <c r="X1015" s="8"/>
      <c r="Y1015" s="8">
        <v>1</v>
      </c>
      <c r="Z1015" s="8"/>
    </row>
    <row r="1016" spans="1:26" x14ac:dyDescent="0.25">
      <c r="A1016" s="9" t="s">
        <v>927</v>
      </c>
      <c r="B1016" s="8">
        <v>9</v>
      </c>
      <c r="C1016" s="8"/>
      <c r="D1016" s="8"/>
      <c r="E1016" s="8">
        <v>1</v>
      </c>
      <c r="F1016" s="8">
        <v>1</v>
      </c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>
        <v>3</v>
      </c>
      <c r="R1016" s="8">
        <v>2</v>
      </c>
      <c r="S1016" s="8">
        <v>1</v>
      </c>
      <c r="T1016" s="8"/>
      <c r="U1016" s="8"/>
      <c r="V1016" s="8"/>
      <c r="W1016" s="8"/>
      <c r="X1016" s="8"/>
      <c r="Y1016" s="8"/>
      <c r="Z1016" s="8">
        <v>1</v>
      </c>
    </row>
    <row r="1017" spans="1:26" x14ac:dyDescent="0.25">
      <c r="A1017" s="9" t="s">
        <v>928</v>
      </c>
      <c r="B1017" s="8">
        <v>2</v>
      </c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>
        <v>1</v>
      </c>
      <c r="Q1017" s="8"/>
      <c r="R1017" s="8"/>
      <c r="S1017" s="8"/>
      <c r="T1017" s="8"/>
      <c r="U1017" s="8"/>
      <c r="V1017" s="8"/>
      <c r="W1017" s="8">
        <v>1</v>
      </c>
      <c r="X1017" s="8"/>
      <c r="Y1017" s="8"/>
      <c r="Z1017" s="8"/>
    </row>
    <row r="1018" spans="1:26" x14ac:dyDescent="0.25">
      <c r="A1018" s="9" t="s">
        <v>929</v>
      </c>
      <c r="B1018" s="8">
        <v>3</v>
      </c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>
        <v>1</v>
      </c>
      <c r="Q1018" s="8">
        <v>1</v>
      </c>
      <c r="R1018" s="8"/>
      <c r="S1018" s="8"/>
      <c r="T1018" s="8"/>
      <c r="U1018" s="8">
        <v>1</v>
      </c>
      <c r="V1018" s="8"/>
      <c r="W1018" s="8"/>
      <c r="X1018" s="8"/>
      <c r="Y1018" s="8"/>
      <c r="Z1018" s="8"/>
    </row>
    <row r="1019" spans="1:26" x14ac:dyDescent="0.25">
      <c r="A1019" s="9" t="s">
        <v>930</v>
      </c>
      <c r="B1019" s="8">
        <v>4</v>
      </c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>
        <v>1</v>
      </c>
      <c r="R1019" s="8">
        <v>1</v>
      </c>
      <c r="S1019" s="8"/>
      <c r="T1019" s="8"/>
      <c r="U1019" s="8"/>
      <c r="V1019" s="8"/>
      <c r="W1019" s="8"/>
      <c r="X1019" s="8"/>
      <c r="Y1019" s="8"/>
      <c r="Z1019" s="8">
        <v>2</v>
      </c>
    </row>
    <row r="1020" spans="1:26" x14ac:dyDescent="0.25">
      <c r="A1020" s="9" t="s">
        <v>931</v>
      </c>
      <c r="B1020" s="8">
        <v>2</v>
      </c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>
        <v>1</v>
      </c>
      <c r="S1020" s="8"/>
      <c r="T1020" s="8"/>
      <c r="U1020" s="8"/>
      <c r="V1020" s="8"/>
      <c r="W1020" s="8"/>
      <c r="X1020" s="8"/>
      <c r="Y1020" s="8"/>
      <c r="Z1020" s="8">
        <v>1</v>
      </c>
    </row>
    <row r="1021" spans="1:26" x14ac:dyDescent="0.25">
      <c r="A1021" s="9" t="s">
        <v>932</v>
      </c>
      <c r="B1021" s="8">
        <v>1</v>
      </c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>
        <v>1</v>
      </c>
      <c r="X1021" s="8"/>
      <c r="Y1021" s="8"/>
      <c r="Z1021" s="8"/>
    </row>
    <row r="1022" spans="1:26" x14ac:dyDescent="0.25">
      <c r="A1022" s="9" t="s">
        <v>933</v>
      </c>
      <c r="B1022" s="8">
        <v>3</v>
      </c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>
        <v>2</v>
      </c>
      <c r="S1022" s="8"/>
      <c r="T1022" s="8"/>
      <c r="U1022" s="8"/>
      <c r="V1022" s="8"/>
      <c r="W1022" s="8">
        <v>1</v>
      </c>
      <c r="X1022" s="8"/>
      <c r="Y1022" s="8"/>
      <c r="Z1022" s="8"/>
    </row>
    <row r="1023" spans="1:26" x14ac:dyDescent="0.25">
      <c r="A1023" s="9" t="s">
        <v>934</v>
      </c>
      <c r="B1023" s="8">
        <v>2</v>
      </c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>
        <v>1</v>
      </c>
      <c r="S1023" s="8"/>
      <c r="T1023" s="8"/>
      <c r="U1023" s="8"/>
      <c r="V1023" s="8"/>
      <c r="W1023" s="8"/>
      <c r="X1023" s="8"/>
      <c r="Y1023" s="8"/>
      <c r="Z1023" s="8">
        <v>1</v>
      </c>
    </row>
    <row r="1024" spans="1:26" x14ac:dyDescent="0.25">
      <c r="A1024" s="9" t="s">
        <v>935</v>
      </c>
      <c r="B1024" s="8">
        <v>2</v>
      </c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>
        <v>1</v>
      </c>
      <c r="T1024" s="8">
        <v>1</v>
      </c>
      <c r="U1024" s="8"/>
      <c r="V1024" s="8"/>
      <c r="W1024" s="8"/>
      <c r="X1024" s="8"/>
      <c r="Y1024" s="8"/>
      <c r="Z1024" s="8"/>
    </row>
    <row r="1025" spans="1:26" x14ac:dyDescent="0.25">
      <c r="A1025" s="9" t="s">
        <v>936</v>
      </c>
      <c r="B1025" s="8">
        <v>6</v>
      </c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>
        <v>1</v>
      </c>
      <c r="Q1025" s="8"/>
      <c r="R1025" s="8">
        <v>2</v>
      </c>
      <c r="S1025" s="8"/>
      <c r="T1025" s="8"/>
      <c r="U1025" s="8"/>
      <c r="V1025" s="8"/>
      <c r="W1025" s="8"/>
      <c r="X1025" s="8">
        <v>2</v>
      </c>
      <c r="Y1025" s="8"/>
      <c r="Z1025" s="8">
        <v>1</v>
      </c>
    </row>
    <row r="1026" spans="1:26" x14ac:dyDescent="0.25">
      <c r="A1026" s="9" t="s">
        <v>937</v>
      </c>
      <c r="B1026" s="8">
        <v>9</v>
      </c>
      <c r="C1026" s="8"/>
      <c r="D1026" s="8"/>
      <c r="E1026" s="8"/>
      <c r="F1026" s="8"/>
      <c r="G1026" s="8"/>
      <c r="H1026" s="8">
        <v>2</v>
      </c>
      <c r="I1026" s="8"/>
      <c r="J1026" s="8"/>
      <c r="K1026" s="8"/>
      <c r="L1026" s="8"/>
      <c r="M1026" s="8"/>
      <c r="N1026" s="8"/>
      <c r="O1026" s="8"/>
      <c r="P1026" s="8"/>
      <c r="Q1026" s="8"/>
      <c r="R1026" s="8">
        <v>1</v>
      </c>
      <c r="S1026" s="8"/>
      <c r="T1026" s="8"/>
      <c r="U1026" s="8">
        <v>1</v>
      </c>
      <c r="V1026" s="8"/>
      <c r="W1026" s="8">
        <v>1</v>
      </c>
      <c r="X1026" s="8">
        <v>3</v>
      </c>
      <c r="Y1026" s="8">
        <v>1</v>
      </c>
      <c r="Z1026" s="8"/>
    </row>
    <row r="1027" spans="1:26" x14ac:dyDescent="0.25">
      <c r="A1027" s="9" t="s">
        <v>938</v>
      </c>
      <c r="B1027" s="8">
        <v>1</v>
      </c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>
        <v>1</v>
      </c>
      <c r="Q1027" s="8"/>
      <c r="R1027" s="8"/>
      <c r="S1027" s="8"/>
      <c r="T1027" s="8"/>
      <c r="U1027" s="8"/>
      <c r="V1027" s="8"/>
      <c r="W1027" s="8"/>
      <c r="X1027" s="8"/>
      <c r="Y1027" s="8"/>
      <c r="Z1027" s="8"/>
    </row>
    <row r="1028" spans="1:26" x14ac:dyDescent="0.25">
      <c r="A1028" s="9" t="s">
        <v>939</v>
      </c>
      <c r="B1028" s="8">
        <v>1</v>
      </c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>
        <v>1</v>
      </c>
      <c r="U1028" s="8"/>
      <c r="V1028" s="8"/>
      <c r="W1028" s="8"/>
      <c r="X1028" s="8"/>
      <c r="Y1028" s="8"/>
      <c r="Z1028" s="8"/>
    </row>
    <row r="1029" spans="1:26" x14ac:dyDescent="0.25">
      <c r="A1029" s="9" t="s">
        <v>940</v>
      </c>
      <c r="B1029" s="8">
        <v>1</v>
      </c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>
        <v>1</v>
      </c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5">
      <c r="A1030" s="9" t="s">
        <v>941</v>
      </c>
      <c r="B1030" s="8">
        <v>1</v>
      </c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>
        <v>1</v>
      </c>
      <c r="Y1030" s="8"/>
      <c r="Z1030" s="8"/>
    </row>
    <row r="1031" spans="1:26" x14ac:dyDescent="0.25">
      <c r="A1031" s="9" t="s">
        <v>942</v>
      </c>
      <c r="B1031" s="8">
        <v>3</v>
      </c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>
        <v>3</v>
      </c>
      <c r="R1031" s="8"/>
      <c r="S1031" s="8"/>
      <c r="T1031" s="8"/>
      <c r="U1031" s="8"/>
      <c r="V1031" s="8"/>
      <c r="W1031" s="8"/>
      <c r="X1031" s="8"/>
      <c r="Y1031" s="8"/>
      <c r="Z1031" s="8"/>
    </row>
    <row r="1032" spans="1:26" x14ac:dyDescent="0.25">
      <c r="A1032" s="9" t="s">
        <v>943</v>
      </c>
      <c r="B1032" s="8">
        <v>7</v>
      </c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>
        <v>2</v>
      </c>
      <c r="U1032" s="8"/>
      <c r="V1032" s="8"/>
      <c r="W1032" s="8">
        <v>3</v>
      </c>
      <c r="X1032" s="8">
        <v>1</v>
      </c>
      <c r="Y1032" s="8"/>
      <c r="Z1032" s="8">
        <v>1</v>
      </c>
    </row>
    <row r="1033" spans="1:26" x14ac:dyDescent="0.25">
      <c r="A1033" s="9" t="s">
        <v>944</v>
      </c>
      <c r="B1033" s="8">
        <v>4</v>
      </c>
      <c r="C1033" s="8"/>
      <c r="D1033" s="8"/>
      <c r="E1033" s="8"/>
      <c r="F1033" s="8"/>
      <c r="G1033" s="8"/>
      <c r="H1033" s="8"/>
      <c r="I1033" s="8">
        <v>2</v>
      </c>
      <c r="J1033" s="8"/>
      <c r="K1033" s="8"/>
      <c r="L1033" s="8"/>
      <c r="M1033" s="8"/>
      <c r="N1033" s="8"/>
      <c r="O1033" s="8"/>
      <c r="P1033" s="8"/>
      <c r="Q1033" s="8"/>
      <c r="R1033" s="8">
        <v>1</v>
      </c>
      <c r="S1033" s="8"/>
      <c r="T1033" s="8"/>
      <c r="U1033" s="8">
        <v>1</v>
      </c>
      <c r="V1033" s="8"/>
      <c r="W1033" s="8"/>
      <c r="X1033" s="8"/>
      <c r="Y1033" s="8"/>
      <c r="Z1033" s="8"/>
    </row>
    <row r="1034" spans="1:26" x14ac:dyDescent="0.25">
      <c r="A1034" s="9" t="s">
        <v>945</v>
      </c>
      <c r="B1034" s="8">
        <v>2</v>
      </c>
      <c r="C1034" s="8"/>
      <c r="D1034" s="8"/>
      <c r="E1034" s="8"/>
      <c r="F1034" s="8">
        <v>1</v>
      </c>
      <c r="G1034" s="8"/>
      <c r="H1034" s="8"/>
      <c r="I1034" s="8"/>
      <c r="J1034" s="8">
        <v>1</v>
      </c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</row>
    <row r="1035" spans="1:26" x14ac:dyDescent="0.25">
      <c r="A1035" s="9" t="s">
        <v>946</v>
      </c>
      <c r="B1035" s="8">
        <v>5</v>
      </c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>
        <v>2</v>
      </c>
      <c r="P1035" s="8"/>
      <c r="Q1035" s="8"/>
      <c r="R1035" s="8"/>
      <c r="S1035" s="8"/>
      <c r="T1035" s="8">
        <v>1</v>
      </c>
      <c r="U1035" s="8"/>
      <c r="V1035" s="8"/>
      <c r="W1035" s="8"/>
      <c r="X1035" s="8">
        <v>2</v>
      </c>
      <c r="Y1035" s="8"/>
      <c r="Z1035" s="8"/>
    </row>
    <row r="1036" spans="1:26" x14ac:dyDescent="0.25">
      <c r="A1036" s="9" t="s">
        <v>947</v>
      </c>
      <c r="B1036" s="8">
        <v>3</v>
      </c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>
        <v>1</v>
      </c>
      <c r="O1036" s="8"/>
      <c r="P1036" s="8"/>
      <c r="Q1036" s="8">
        <v>1</v>
      </c>
      <c r="R1036" s="8"/>
      <c r="S1036" s="8"/>
      <c r="T1036" s="8"/>
      <c r="U1036" s="8"/>
      <c r="V1036" s="8"/>
      <c r="W1036" s="8"/>
      <c r="X1036" s="8">
        <v>1</v>
      </c>
      <c r="Y1036" s="8"/>
      <c r="Z1036" s="8"/>
    </row>
    <row r="1037" spans="1:26" x14ac:dyDescent="0.25">
      <c r="A1037" s="9" t="s">
        <v>948</v>
      </c>
      <c r="B1037" s="8">
        <v>1</v>
      </c>
      <c r="C1037" s="8"/>
      <c r="D1037" s="8"/>
      <c r="E1037" s="8"/>
      <c r="F1037" s="8"/>
      <c r="G1037" s="8"/>
      <c r="H1037" s="8"/>
      <c r="I1037" s="8"/>
      <c r="J1037" s="8"/>
      <c r="K1037" s="8">
        <v>1</v>
      </c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</row>
    <row r="1038" spans="1:26" x14ac:dyDescent="0.25">
      <c r="A1038" s="9" t="s">
        <v>949</v>
      </c>
      <c r="B1038" s="8">
        <v>23</v>
      </c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>
        <v>1</v>
      </c>
      <c r="P1038" s="8">
        <v>1</v>
      </c>
      <c r="Q1038" s="8">
        <v>5</v>
      </c>
      <c r="R1038" s="8">
        <v>1</v>
      </c>
      <c r="S1038" s="8">
        <v>4</v>
      </c>
      <c r="T1038" s="8">
        <v>2</v>
      </c>
      <c r="U1038" s="8">
        <v>3</v>
      </c>
      <c r="V1038" s="8">
        <v>2</v>
      </c>
      <c r="W1038" s="8">
        <v>3</v>
      </c>
      <c r="X1038" s="8">
        <v>1</v>
      </c>
      <c r="Y1038" s="8"/>
      <c r="Z1038" s="8"/>
    </row>
    <row r="1039" spans="1:26" x14ac:dyDescent="0.25">
      <c r="A1039" s="9" t="s">
        <v>950</v>
      </c>
      <c r="B1039" s="8">
        <v>4</v>
      </c>
      <c r="C1039" s="8"/>
      <c r="D1039" s="8"/>
      <c r="E1039" s="8"/>
      <c r="F1039" s="8"/>
      <c r="G1039" s="8"/>
      <c r="H1039" s="8"/>
      <c r="I1039" s="8"/>
      <c r="J1039" s="8"/>
      <c r="K1039" s="8">
        <v>1</v>
      </c>
      <c r="L1039" s="8"/>
      <c r="M1039" s="8"/>
      <c r="N1039" s="8"/>
      <c r="O1039" s="8">
        <v>2</v>
      </c>
      <c r="P1039" s="8">
        <v>1</v>
      </c>
      <c r="Q1039" s="8"/>
      <c r="R1039" s="8"/>
      <c r="S1039" s="8"/>
      <c r="T1039" s="8"/>
      <c r="U1039" s="8"/>
      <c r="V1039" s="8"/>
      <c r="W1039" s="8"/>
      <c r="X1039" s="8"/>
      <c r="Y1039" s="8"/>
      <c r="Z1039" s="8"/>
    </row>
    <row r="1040" spans="1:26" x14ac:dyDescent="0.25">
      <c r="A1040" s="9" t="s">
        <v>951</v>
      </c>
      <c r="B1040" s="8">
        <v>4</v>
      </c>
      <c r="C1040" s="8">
        <v>2</v>
      </c>
      <c r="D1040" s="8"/>
      <c r="E1040" s="8"/>
      <c r="F1040" s="8"/>
      <c r="G1040" s="8"/>
      <c r="H1040" s="8"/>
      <c r="I1040" s="8">
        <v>1</v>
      </c>
      <c r="J1040" s="8"/>
      <c r="K1040" s="8"/>
      <c r="L1040" s="8"/>
      <c r="M1040" s="8"/>
      <c r="N1040" s="8"/>
      <c r="O1040" s="8"/>
      <c r="P1040" s="8"/>
      <c r="Q1040" s="8">
        <v>1</v>
      </c>
      <c r="R1040" s="8"/>
      <c r="S1040" s="8"/>
      <c r="T1040" s="8"/>
      <c r="U1040" s="8"/>
      <c r="V1040" s="8"/>
      <c r="W1040" s="8"/>
      <c r="X1040" s="8"/>
      <c r="Y1040" s="8"/>
      <c r="Z1040" s="8"/>
    </row>
    <row r="1041" spans="1:26" x14ac:dyDescent="0.25">
      <c r="A1041" s="9" t="s">
        <v>952</v>
      </c>
      <c r="B1041" s="8">
        <v>4</v>
      </c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>
        <v>1</v>
      </c>
      <c r="R1041" s="8"/>
      <c r="S1041" s="8">
        <v>2</v>
      </c>
      <c r="T1041" s="8"/>
      <c r="U1041" s="8"/>
      <c r="V1041" s="8"/>
      <c r="W1041" s="8"/>
      <c r="X1041" s="8"/>
      <c r="Y1041" s="8"/>
      <c r="Z1041" s="8">
        <v>1</v>
      </c>
    </row>
    <row r="1042" spans="1:26" x14ac:dyDescent="0.25">
      <c r="A1042" s="9" t="s">
        <v>953</v>
      </c>
      <c r="B1042" s="8">
        <v>1</v>
      </c>
      <c r="C1042" s="8">
        <v>1</v>
      </c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</row>
    <row r="1043" spans="1:26" x14ac:dyDescent="0.25">
      <c r="A1043" s="9" t="s">
        <v>954</v>
      </c>
      <c r="B1043" s="8">
        <v>239</v>
      </c>
      <c r="C1043" s="8">
        <v>1</v>
      </c>
      <c r="D1043" s="8"/>
      <c r="E1043" s="8"/>
      <c r="F1043" s="8"/>
      <c r="G1043" s="8"/>
      <c r="H1043" s="8"/>
      <c r="I1043" s="8">
        <v>7</v>
      </c>
      <c r="J1043" s="8">
        <v>2</v>
      </c>
      <c r="K1043" s="8">
        <v>3</v>
      </c>
      <c r="L1043" s="8">
        <v>2</v>
      </c>
      <c r="M1043" s="8"/>
      <c r="N1043" s="8"/>
      <c r="O1043" s="8">
        <v>7</v>
      </c>
      <c r="P1043" s="8">
        <v>11</v>
      </c>
      <c r="Q1043" s="8">
        <v>16</v>
      </c>
      <c r="R1043" s="8">
        <v>25</v>
      </c>
      <c r="S1043" s="8">
        <v>26</v>
      </c>
      <c r="T1043" s="8">
        <v>14</v>
      </c>
      <c r="U1043" s="8">
        <v>22</v>
      </c>
      <c r="V1043" s="8">
        <v>15</v>
      </c>
      <c r="W1043" s="8">
        <v>26</v>
      </c>
      <c r="X1043" s="8">
        <v>28</v>
      </c>
      <c r="Y1043" s="8">
        <v>10</v>
      </c>
      <c r="Z1043" s="8">
        <v>24</v>
      </c>
    </row>
    <row r="1044" spans="1:26" x14ac:dyDescent="0.25">
      <c r="A1044" s="9" t="s">
        <v>955</v>
      </c>
      <c r="B1044" s="8">
        <v>286</v>
      </c>
      <c r="C1044" s="8">
        <v>2</v>
      </c>
      <c r="D1044" s="8"/>
      <c r="E1044" s="8">
        <v>2</v>
      </c>
      <c r="F1044" s="8">
        <v>2</v>
      </c>
      <c r="G1044" s="8">
        <v>4</v>
      </c>
      <c r="H1044" s="8">
        <v>4</v>
      </c>
      <c r="I1044" s="8">
        <v>9</v>
      </c>
      <c r="J1044" s="8">
        <v>3</v>
      </c>
      <c r="K1044" s="8">
        <v>16</v>
      </c>
      <c r="L1044" s="8">
        <v>9</v>
      </c>
      <c r="M1044" s="8">
        <v>12</v>
      </c>
      <c r="N1044" s="8">
        <v>3</v>
      </c>
      <c r="O1044" s="8">
        <v>18</v>
      </c>
      <c r="P1044" s="8">
        <v>7</v>
      </c>
      <c r="Q1044" s="8">
        <v>22</v>
      </c>
      <c r="R1044" s="8">
        <v>30</v>
      </c>
      <c r="S1044" s="8">
        <v>28</v>
      </c>
      <c r="T1044" s="8">
        <v>15</v>
      </c>
      <c r="U1044" s="8">
        <v>15</v>
      </c>
      <c r="V1044" s="8">
        <v>16</v>
      </c>
      <c r="W1044" s="8">
        <v>18</v>
      </c>
      <c r="X1044" s="8">
        <v>21</v>
      </c>
      <c r="Y1044" s="8">
        <v>7</v>
      </c>
      <c r="Z1044" s="8">
        <v>23</v>
      </c>
    </row>
    <row r="1045" spans="1:26" x14ac:dyDescent="0.25">
      <c r="A1045" s="9" t="s">
        <v>956</v>
      </c>
      <c r="B1045" s="8">
        <v>86</v>
      </c>
      <c r="C1045" s="8"/>
      <c r="D1045" s="8"/>
      <c r="E1045" s="8"/>
      <c r="F1045" s="8">
        <v>1</v>
      </c>
      <c r="G1045" s="8">
        <v>1</v>
      </c>
      <c r="H1045" s="8"/>
      <c r="I1045" s="8">
        <v>3</v>
      </c>
      <c r="J1045" s="8"/>
      <c r="K1045" s="8">
        <v>2</v>
      </c>
      <c r="L1045" s="8">
        <v>1</v>
      </c>
      <c r="M1045" s="8">
        <v>1</v>
      </c>
      <c r="N1045" s="8">
        <v>2</v>
      </c>
      <c r="O1045" s="8">
        <v>5</v>
      </c>
      <c r="P1045" s="8">
        <v>3</v>
      </c>
      <c r="Q1045" s="8">
        <v>8</v>
      </c>
      <c r="R1045" s="8">
        <v>8</v>
      </c>
      <c r="S1045" s="8">
        <v>8</v>
      </c>
      <c r="T1045" s="8">
        <v>6</v>
      </c>
      <c r="U1045" s="8">
        <v>4</v>
      </c>
      <c r="V1045" s="8">
        <v>5</v>
      </c>
      <c r="W1045" s="8">
        <v>6</v>
      </c>
      <c r="X1045" s="8">
        <v>9</v>
      </c>
      <c r="Y1045" s="8">
        <v>5</v>
      </c>
      <c r="Z1045" s="8">
        <v>8</v>
      </c>
    </row>
    <row r="1046" spans="1:26" x14ac:dyDescent="0.25">
      <c r="A1046" s="9" t="s">
        <v>957</v>
      </c>
      <c r="B1046" s="8">
        <v>70</v>
      </c>
      <c r="C1046" s="8">
        <v>2</v>
      </c>
      <c r="D1046" s="8">
        <v>1</v>
      </c>
      <c r="E1046" s="8">
        <v>5</v>
      </c>
      <c r="F1046" s="8">
        <v>5</v>
      </c>
      <c r="G1046" s="8">
        <v>5</v>
      </c>
      <c r="H1046" s="8">
        <v>3</v>
      </c>
      <c r="I1046" s="8">
        <v>2</v>
      </c>
      <c r="J1046" s="8">
        <v>4</v>
      </c>
      <c r="K1046" s="8">
        <v>5</v>
      </c>
      <c r="L1046" s="8">
        <v>3</v>
      </c>
      <c r="M1046" s="8">
        <v>9</v>
      </c>
      <c r="N1046" s="8">
        <v>3</v>
      </c>
      <c r="O1046" s="8">
        <v>5</v>
      </c>
      <c r="P1046" s="8"/>
      <c r="Q1046" s="8">
        <v>5</v>
      </c>
      <c r="R1046" s="8">
        <v>2</v>
      </c>
      <c r="S1046" s="8">
        <v>2</v>
      </c>
      <c r="T1046" s="8">
        <v>2</v>
      </c>
      <c r="U1046" s="8">
        <v>1</v>
      </c>
      <c r="V1046" s="8"/>
      <c r="W1046" s="8">
        <v>2</v>
      </c>
      <c r="X1046" s="8">
        <v>2</v>
      </c>
      <c r="Y1046" s="8"/>
      <c r="Z1046" s="8">
        <v>2</v>
      </c>
    </row>
    <row r="1047" spans="1:26" x14ac:dyDescent="0.25">
      <c r="A1047" s="9" t="s">
        <v>958</v>
      </c>
      <c r="B1047" s="8">
        <v>1</v>
      </c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>
        <v>1</v>
      </c>
      <c r="Y1047" s="8"/>
      <c r="Z1047" s="8"/>
    </row>
    <row r="1048" spans="1:26" x14ac:dyDescent="0.25">
      <c r="A1048" s="9" t="s">
        <v>959</v>
      </c>
      <c r="B1048" s="8">
        <v>16</v>
      </c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>
        <v>1</v>
      </c>
      <c r="P1048" s="8">
        <v>2</v>
      </c>
      <c r="Q1048" s="8">
        <v>2</v>
      </c>
      <c r="R1048" s="8">
        <v>2</v>
      </c>
      <c r="S1048" s="8"/>
      <c r="T1048" s="8"/>
      <c r="U1048" s="8">
        <v>1</v>
      </c>
      <c r="V1048" s="8">
        <v>1</v>
      </c>
      <c r="W1048" s="8">
        <v>2</v>
      </c>
      <c r="X1048" s="8">
        <v>5</v>
      </c>
      <c r="Y1048" s="8"/>
      <c r="Z1048" s="8"/>
    </row>
    <row r="1049" spans="1:26" x14ac:dyDescent="0.25">
      <c r="A1049" s="9" t="s">
        <v>960</v>
      </c>
      <c r="B1049" s="8">
        <v>96</v>
      </c>
      <c r="C1049" s="8">
        <v>1</v>
      </c>
      <c r="D1049" s="8"/>
      <c r="E1049" s="8"/>
      <c r="F1049" s="8"/>
      <c r="G1049" s="8">
        <v>2</v>
      </c>
      <c r="H1049" s="8"/>
      <c r="I1049" s="8">
        <v>4</v>
      </c>
      <c r="J1049" s="8">
        <v>1</v>
      </c>
      <c r="K1049" s="8"/>
      <c r="L1049" s="8">
        <v>1</v>
      </c>
      <c r="M1049" s="8"/>
      <c r="N1049" s="8"/>
      <c r="O1049" s="8">
        <v>2</v>
      </c>
      <c r="P1049" s="8">
        <v>2</v>
      </c>
      <c r="Q1049" s="8">
        <v>6</v>
      </c>
      <c r="R1049" s="8">
        <v>10</v>
      </c>
      <c r="S1049" s="8">
        <v>10</v>
      </c>
      <c r="T1049" s="8">
        <v>5</v>
      </c>
      <c r="U1049" s="8">
        <v>7</v>
      </c>
      <c r="V1049" s="8">
        <v>7</v>
      </c>
      <c r="W1049" s="8">
        <v>12</v>
      </c>
      <c r="X1049" s="8">
        <v>9</v>
      </c>
      <c r="Y1049" s="8">
        <v>3</v>
      </c>
      <c r="Z1049" s="8">
        <v>14</v>
      </c>
    </row>
    <row r="1050" spans="1:26" x14ac:dyDescent="0.25">
      <c r="A1050" s="9" t="s">
        <v>961</v>
      </c>
      <c r="B1050" s="8">
        <v>5</v>
      </c>
      <c r="C1050" s="8"/>
      <c r="D1050" s="8"/>
      <c r="E1050" s="8"/>
      <c r="F1050" s="8"/>
      <c r="G1050" s="8"/>
      <c r="H1050" s="8">
        <v>1</v>
      </c>
      <c r="I1050" s="8">
        <v>1</v>
      </c>
      <c r="J1050" s="8"/>
      <c r="K1050" s="8"/>
      <c r="L1050" s="8"/>
      <c r="M1050" s="8"/>
      <c r="N1050" s="8"/>
      <c r="O1050" s="8">
        <v>1</v>
      </c>
      <c r="P1050" s="8"/>
      <c r="Q1050" s="8"/>
      <c r="R1050" s="8">
        <v>1</v>
      </c>
      <c r="S1050" s="8"/>
      <c r="T1050" s="8"/>
      <c r="U1050" s="8"/>
      <c r="V1050" s="8"/>
      <c r="W1050" s="8"/>
      <c r="X1050" s="8"/>
      <c r="Y1050" s="8">
        <v>1</v>
      </c>
      <c r="Z1050" s="8"/>
    </row>
    <row r="1051" spans="1:26" x14ac:dyDescent="0.25">
      <c r="A1051" s="9" t="s">
        <v>962</v>
      </c>
      <c r="B1051" s="8">
        <v>2</v>
      </c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>
        <v>1</v>
      </c>
      <c r="U1051" s="8"/>
      <c r="V1051" s="8"/>
      <c r="W1051" s="8">
        <v>1</v>
      </c>
      <c r="X1051" s="8"/>
      <c r="Y1051" s="8"/>
      <c r="Z1051" s="8"/>
    </row>
    <row r="1052" spans="1:26" x14ac:dyDescent="0.25">
      <c r="A1052" s="9" t="s">
        <v>1934</v>
      </c>
      <c r="B1052" s="8">
        <v>1</v>
      </c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>
        <v>1</v>
      </c>
    </row>
    <row r="1053" spans="1:26" x14ac:dyDescent="0.25">
      <c r="A1053" s="9" t="s">
        <v>963</v>
      </c>
      <c r="B1053" s="8">
        <v>1</v>
      </c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>
        <v>1</v>
      </c>
      <c r="Y1053" s="8"/>
      <c r="Z1053" s="8"/>
    </row>
    <row r="1054" spans="1:26" x14ac:dyDescent="0.25">
      <c r="A1054" s="9" t="s">
        <v>964</v>
      </c>
      <c r="B1054" s="8">
        <v>1</v>
      </c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>
        <v>1</v>
      </c>
      <c r="R1054" s="8"/>
      <c r="S1054" s="8"/>
      <c r="T1054" s="8"/>
      <c r="U1054" s="8"/>
      <c r="V1054" s="8"/>
      <c r="W1054" s="8"/>
      <c r="X1054" s="8"/>
      <c r="Y1054" s="8"/>
      <c r="Z1054" s="8"/>
    </row>
    <row r="1055" spans="1:26" x14ac:dyDescent="0.25">
      <c r="A1055" s="9" t="s">
        <v>965</v>
      </c>
      <c r="B1055" s="8">
        <v>3</v>
      </c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>
        <v>1</v>
      </c>
      <c r="R1055" s="8">
        <v>1</v>
      </c>
      <c r="S1055" s="8"/>
      <c r="T1055" s="8"/>
      <c r="U1055" s="8"/>
      <c r="V1055" s="8"/>
      <c r="W1055" s="8"/>
      <c r="X1055" s="8"/>
      <c r="Y1055" s="8"/>
      <c r="Z1055" s="8">
        <v>1</v>
      </c>
    </row>
    <row r="1056" spans="1:26" x14ac:dyDescent="0.25">
      <c r="A1056" s="9" t="s">
        <v>966</v>
      </c>
      <c r="B1056" s="8">
        <v>116</v>
      </c>
      <c r="C1056" s="8">
        <v>1</v>
      </c>
      <c r="D1056" s="8">
        <v>1</v>
      </c>
      <c r="E1056" s="8">
        <v>2</v>
      </c>
      <c r="F1056" s="8">
        <v>2</v>
      </c>
      <c r="G1056" s="8">
        <v>1</v>
      </c>
      <c r="H1056" s="8">
        <v>6</v>
      </c>
      <c r="I1056" s="8">
        <v>3</v>
      </c>
      <c r="J1056" s="8">
        <v>6</v>
      </c>
      <c r="K1056" s="8">
        <v>5</v>
      </c>
      <c r="L1056" s="8">
        <v>2</v>
      </c>
      <c r="M1056" s="8">
        <v>1</v>
      </c>
      <c r="N1056" s="8">
        <v>5</v>
      </c>
      <c r="O1056" s="8">
        <v>10</v>
      </c>
      <c r="P1056" s="8">
        <v>7</v>
      </c>
      <c r="Q1056" s="8">
        <v>7</v>
      </c>
      <c r="R1056" s="8">
        <v>6</v>
      </c>
      <c r="S1056" s="8">
        <v>5</v>
      </c>
      <c r="T1056" s="8">
        <v>8</v>
      </c>
      <c r="U1056" s="8">
        <v>6</v>
      </c>
      <c r="V1056" s="8">
        <v>8</v>
      </c>
      <c r="W1056" s="8">
        <v>10</v>
      </c>
      <c r="X1056" s="8">
        <v>8</v>
      </c>
      <c r="Y1056" s="8">
        <v>4</v>
      </c>
      <c r="Z1056" s="8">
        <v>2</v>
      </c>
    </row>
    <row r="1057" spans="1:26" x14ac:dyDescent="0.25">
      <c r="A1057" s="9" t="s">
        <v>1935</v>
      </c>
      <c r="B1057" s="8">
        <v>56</v>
      </c>
      <c r="C1057" s="8"/>
      <c r="D1057" s="8"/>
      <c r="E1057" s="8">
        <v>1</v>
      </c>
      <c r="F1057" s="8">
        <v>2</v>
      </c>
      <c r="G1057" s="8">
        <v>1</v>
      </c>
      <c r="H1057" s="8">
        <v>2</v>
      </c>
      <c r="I1057" s="8">
        <v>1</v>
      </c>
      <c r="J1057" s="8"/>
      <c r="K1057" s="8">
        <v>5</v>
      </c>
      <c r="L1057" s="8">
        <v>2</v>
      </c>
      <c r="M1057" s="8">
        <v>2</v>
      </c>
      <c r="N1057" s="8">
        <v>4</v>
      </c>
      <c r="O1057" s="8">
        <v>7</v>
      </c>
      <c r="P1057" s="8">
        <v>1</v>
      </c>
      <c r="Q1057" s="8">
        <v>5</v>
      </c>
      <c r="R1057" s="8">
        <v>2</v>
      </c>
      <c r="S1057" s="8">
        <v>4</v>
      </c>
      <c r="T1057" s="8"/>
      <c r="U1057" s="8">
        <v>5</v>
      </c>
      <c r="V1057" s="8">
        <v>2</v>
      </c>
      <c r="W1057" s="8">
        <v>4</v>
      </c>
      <c r="X1057" s="8">
        <v>4</v>
      </c>
      <c r="Y1057" s="8"/>
      <c r="Z1057" s="8">
        <v>2</v>
      </c>
    </row>
    <row r="1058" spans="1:26" x14ac:dyDescent="0.25">
      <c r="A1058" s="9" t="s">
        <v>967</v>
      </c>
      <c r="B1058" s="8">
        <v>3</v>
      </c>
      <c r="C1058" s="8"/>
      <c r="D1058" s="8"/>
      <c r="E1058" s="8"/>
      <c r="F1058" s="8"/>
      <c r="G1058" s="8"/>
      <c r="H1058" s="8"/>
      <c r="I1058" s="8">
        <v>1</v>
      </c>
      <c r="J1058" s="8"/>
      <c r="K1058" s="8"/>
      <c r="L1058" s="8"/>
      <c r="M1058" s="8"/>
      <c r="N1058" s="8"/>
      <c r="O1058" s="8"/>
      <c r="P1058" s="8"/>
      <c r="Q1058" s="8"/>
      <c r="R1058" s="8"/>
      <c r="S1058" s="8">
        <v>2</v>
      </c>
      <c r="T1058" s="8"/>
      <c r="U1058" s="8"/>
      <c r="V1058" s="8"/>
      <c r="W1058" s="8"/>
      <c r="X1058" s="8"/>
      <c r="Y1058" s="8"/>
      <c r="Z1058" s="8"/>
    </row>
    <row r="1059" spans="1:26" x14ac:dyDescent="0.25">
      <c r="A1059" s="9" t="s">
        <v>968</v>
      </c>
      <c r="B1059" s="8">
        <v>1</v>
      </c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>
        <v>1</v>
      </c>
    </row>
    <row r="1060" spans="1:26" x14ac:dyDescent="0.25">
      <c r="A1060" s="9" t="s">
        <v>969</v>
      </c>
      <c r="B1060" s="8">
        <v>5</v>
      </c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>
        <v>1</v>
      </c>
      <c r="T1060" s="8"/>
      <c r="U1060" s="8">
        <v>1</v>
      </c>
      <c r="V1060" s="8"/>
      <c r="W1060" s="8"/>
      <c r="X1060" s="8">
        <v>2</v>
      </c>
      <c r="Y1060" s="8"/>
      <c r="Z1060" s="8">
        <v>1</v>
      </c>
    </row>
    <row r="1061" spans="1:26" x14ac:dyDescent="0.25">
      <c r="A1061" s="9" t="s">
        <v>970</v>
      </c>
      <c r="B1061" s="8">
        <v>4</v>
      </c>
      <c r="C1061" s="8"/>
      <c r="D1061" s="8"/>
      <c r="E1061" s="8"/>
      <c r="F1061" s="8"/>
      <c r="G1061" s="8"/>
      <c r="H1061" s="8">
        <v>2</v>
      </c>
      <c r="I1061" s="8">
        <v>1</v>
      </c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>
        <v>1</v>
      </c>
      <c r="U1061" s="8"/>
      <c r="V1061" s="8"/>
      <c r="W1061" s="8"/>
      <c r="X1061" s="8"/>
      <c r="Y1061" s="8"/>
      <c r="Z1061" s="8"/>
    </row>
    <row r="1062" spans="1:26" x14ac:dyDescent="0.25">
      <c r="A1062" s="9" t="s">
        <v>971</v>
      </c>
      <c r="B1062" s="8">
        <v>73</v>
      </c>
      <c r="C1062" s="8"/>
      <c r="D1062" s="8"/>
      <c r="E1062" s="8"/>
      <c r="F1062" s="8"/>
      <c r="G1062" s="8"/>
      <c r="H1062" s="8"/>
      <c r="I1062" s="8"/>
      <c r="J1062" s="8">
        <v>1</v>
      </c>
      <c r="K1062" s="8"/>
      <c r="L1062" s="8"/>
      <c r="M1062" s="8"/>
      <c r="N1062" s="8"/>
      <c r="O1062" s="8">
        <v>1</v>
      </c>
      <c r="P1062" s="8">
        <v>1</v>
      </c>
      <c r="Q1062" s="8"/>
      <c r="R1062" s="8">
        <v>8</v>
      </c>
      <c r="S1062" s="8">
        <v>11</v>
      </c>
      <c r="T1062" s="8">
        <v>5</v>
      </c>
      <c r="U1062" s="8">
        <v>7</v>
      </c>
      <c r="V1062" s="8">
        <v>7</v>
      </c>
      <c r="W1062" s="8">
        <v>9</v>
      </c>
      <c r="X1062" s="8">
        <v>12</v>
      </c>
      <c r="Y1062" s="8">
        <v>3</v>
      </c>
      <c r="Z1062" s="8">
        <v>8</v>
      </c>
    </row>
    <row r="1063" spans="1:26" x14ac:dyDescent="0.25">
      <c r="A1063" s="9" t="s">
        <v>972</v>
      </c>
      <c r="B1063" s="8">
        <v>1</v>
      </c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>
        <v>1</v>
      </c>
      <c r="R1063" s="8"/>
      <c r="S1063" s="8"/>
      <c r="T1063" s="8"/>
      <c r="U1063" s="8"/>
      <c r="V1063" s="8"/>
      <c r="W1063" s="8"/>
      <c r="X1063" s="8"/>
      <c r="Y1063" s="8"/>
      <c r="Z1063" s="8"/>
    </row>
    <row r="1064" spans="1:26" x14ac:dyDescent="0.25">
      <c r="A1064" s="9" t="s">
        <v>973</v>
      </c>
      <c r="B1064" s="8">
        <v>26</v>
      </c>
      <c r="C1064" s="8"/>
      <c r="D1064" s="8"/>
      <c r="E1064" s="8"/>
      <c r="F1064" s="8"/>
      <c r="G1064" s="8"/>
      <c r="H1064" s="8">
        <v>1</v>
      </c>
      <c r="I1064" s="8">
        <v>1</v>
      </c>
      <c r="J1064" s="8">
        <v>1</v>
      </c>
      <c r="K1064" s="8">
        <v>1</v>
      </c>
      <c r="L1064" s="8"/>
      <c r="M1064" s="8"/>
      <c r="N1064" s="8"/>
      <c r="O1064" s="8"/>
      <c r="P1064" s="8"/>
      <c r="Q1064" s="8"/>
      <c r="R1064" s="8">
        <v>2</v>
      </c>
      <c r="S1064" s="8">
        <v>3</v>
      </c>
      <c r="T1064" s="8">
        <v>3</v>
      </c>
      <c r="U1064" s="8">
        <v>2</v>
      </c>
      <c r="V1064" s="8">
        <v>5</v>
      </c>
      <c r="W1064" s="8">
        <v>1</v>
      </c>
      <c r="X1064" s="8">
        <v>2</v>
      </c>
      <c r="Y1064" s="8">
        <v>1</v>
      </c>
      <c r="Z1064" s="8">
        <v>3</v>
      </c>
    </row>
    <row r="1065" spans="1:26" x14ac:dyDescent="0.25">
      <c r="A1065" s="9" t="s">
        <v>1936</v>
      </c>
      <c r="B1065" s="8">
        <v>12</v>
      </c>
      <c r="C1065" s="8"/>
      <c r="D1065" s="8"/>
      <c r="E1065" s="8"/>
      <c r="F1065" s="8"/>
      <c r="G1065" s="8"/>
      <c r="H1065" s="8"/>
      <c r="I1065" s="8">
        <v>2</v>
      </c>
      <c r="J1065" s="8">
        <v>1</v>
      </c>
      <c r="K1065" s="8"/>
      <c r="L1065" s="8"/>
      <c r="M1065" s="8"/>
      <c r="N1065" s="8"/>
      <c r="O1065" s="8"/>
      <c r="P1065" s="8">
        <v>1</v>
      </c>
      <c r="Q1065" s="8"/>
      <c r="R1065" s="8">
        <v>3</v>
      </c>
      <c r="S1065" s="8">
        <v>2</v>
      </c>
      <c r="T1065" s="8"/>
      <c r="U1065" s="8">
        <v>1</v>
      </c>
      <c r="V1065" s="8"/>
      <c r="W1065" s="8"/>
      <c r="X1065" s="8"/>
      <c r="Y1065" s="8"/>
      <c r="Z1065" s="8">
        <v>2</v>
      </c>
    </row>
    <row r="1066" spans="1:26" x14ac:dyDescent="0.25">
      <c r="A1066" s="9" t="s">
        <v>974</v>
      </c>
      <c r="B1066" s="8">
        <v>8</v>
      </c>
      <c r="C1066" s="8"/>
      <c r="D1066" s="8"/>
      <c r="E1066" s="8"/>
      <c r="F1066" s="8"/>
      <c r="G1066" s="8"/>
      <c r="H1066" s="8">
        <v>2</v>
      </c>
      <c r="I1066" s="8"/>
      <c r="J1066" s="8"/>
      <c r="K1066" s="8"/>
      <c r="L1066" s="8"/>
      <c r="M1066" s="8"/>
      <c r="N1066" s="8"/>
      <c r="O1066" s="8"/>
      <c r="P1066" s="8">
        <v>1</v>
      </c>
      <c r="Q1066" s="8"/>
      <c r="R1066" s="8">
        <v>2</v>
      </c>
      <c r="S1066" s="8"/>
      <c r="T1066" s="8"/>
      <c r="U1066" s="8"/>
      <c r="V1066" s="8"/>
      <c r="W1066" s="8">
        <v>3</v>
      </c>
      <c r="X1066" s="8"/>
      <c r="Y1066" s="8"/>
      <c r="Z1066" s="8"/>
    </row>
    <row r="1067" spans="1:26" x14ac:dyDescent="0.25">
      <c r="A1067" s="9" t="s">
        <v>1937</v>
      </c>
      <c r="B1067" s="8">
        <v>35</v>
      </c>
      <c r="C1067" s="8"/>
      <c r="D1067" s="8"/>
      <c r="E1067" s="8"/>
      <c r="F1067" s="8"/>
      <c r="G1067" s="8"/>
      <c r="H1067" s="8">
        <v>1</v>
      </c>
      <c r="I1067" s="8"/>
      <c r="J1067" s="8">
        <v>1</v>
      </c>
      <c r="K1067" s="8"/>
      <c r="L1067" s="8"/>
      <c r="M1067" s="8"/>
      <c r="N1067" s="8">
        <v>2</v>
      </c>
      <c r="O1067" s="8">
        <v>1</v>
      </c>
      <c r="P1067" s="8"/>
      <c r="Q1067" s="8">
        <v>3</v>
      </c>
      <c r="R1067" s="8">
        <v>2</v>
      </c>
      <c r="S1067" s="8">
        <v>2</v>
      </c>
      <c r="T1067" s="8">
        <v>3</v>
      </c>
      <c r="U1067" s="8">
        <v>3</v>
      </c>
      <c r="V1067" s="8">
        <v>2</v>
      </c>
      <c r="W1067" s="8">
        <v>4</v>
      </c>
      <c r="X1067" s="8">
        <v>8</v>
      </c>
      <c r="Y1067" s="8">
        <v>2</v>
      </c>
      <c r="Z1067" s="8">
        <v>1</v>
      </c>
    </row>
    <row r="1068" spans="1:26" x14ac:dyDescent="0.25">
      <c r="A1068" s="9" t="s">
        <v>975</v>
      </c>
      <c r="B1068" s="8">
        <v>71</v>
      </c>
      <c r="C1068" s="8"/>
      <c r="D1068" s="8"/>
      <c r="E1068" s="8"/>
      <c r="F1068" s="8">
        <v>2</v>
      </c>
      <c r="G1068" s="8">
        <v>1</v>
      </c>
      <c r="H1068" s="8"/>
      <c r="I1068" s="8">
        <v>1</v>
      </c>
      <c r="J1068" s="8">
        <v>1</v>
      </c>
      <c r="K1068" s="8">
        <v>5</v>
      </c>
      <c r="L1068" s="8">
        <v>1</v>
      </c>
      <c r="M1068" s="8">
        <v>2</v>
      </c>
      <c r="N1068" s="8">
        <v>1</v>
      </c>
      <c r="O1068" s="8"/>
      <c r="P1068" s="8"/>
      <c r="Q1068" s="8"/>
      <c r="R1068" s="8">
        <v>9</v>
      </c>
      <c r="S1068" s="8">
        <v>8</v>
      </c>
      <c r="T1068" s="8">
        <v>7</v>
      </c>
      <c r="U1068" s="8">
        <v>3</v>
      </c>
      <c r="V1068" s="8">
        <v>8</v>
      </c>
      <c r="W1068" s="8">
        <v>5</v>
      </c>
      <c r="X1068" s="8">
        <v>10</v>
      </c>
      <c r="Y1068" s="8">
        <v>1</v>
      </c>
      <c r="Z1068" s="8">
        <v>6</v>
      </c>
    </row>
    <row r="1069" spans="1:26" x14ac:dyDescent="0.25">
      <c r="A1069" s="9" t="s">
        <v>976</v>
      </c>
      <c r="B1069" s="8">
        <v>245</v>
      </c>
      <c r="C1069" s="8">
        <v>2</v>
      </c>
      <c r="D1069" s="8"/>
      <c r="E1069" s="8">
        <v>1</v>
      </c>
      <c r="F1069" s="8">
        <v>1</v>
      </c>
      <c r="G1069" s="8">
        <v>2</v>
      </c>
      <c r="H1069" s="8">
        <v>4</v>
      </c>
      <c r="I1069" s="8">
        <v>7</v>
      </c>
      <c r="J1069" s="8">
        <v>5</v>
      </c>
      <c r="K1069" s="8">
        <v>7</v>
      </c>
      <c r="L1069" s="8">
        <v>5</v>
      </c>
      <c r="M1069" s="8">
        <v>9</v>
      </c>
      <c r="N1069" s="8">
        <v>2</v>
      </c>
      <c r="O1069" s="8">
        <v>15</v>
      </c>
      <c r="P1069" s="8">
        <v>7</v>
      </c>
      <c r="Q1069" s="8">
        <v>27</v>
      </c>
      <c r="R1069" s="8">
        <v>22</v>
      </c>
      <c r="S1069" s="8">
        <v>15</v>
      </c>
      <c r="T1069" s="8">
        <v>14</v>
      </c>
      <c r="U1069" s="8">
        <v>17</v>
      </c>
      <c r="V1069" s="8">
        <v>15</v>
      </c>
      <c r="W1069" s="8">
        <v>21</v>
      </c>
      <c r="X1069" s="8">
        <v>25</v>
      </c>
      <c r="Y1069" s="8">
        <v>7</v>
      </c>
      <c r="Z1069" s="8">
        <v>15</v>
      </c>
    </row>
    <row r="1070" spans="1:26" x14ac:dyDescent="0.25">
      <c r="A1070" s="9" t="s">
        <v>977</v>
      </c>
      <c r="B1070" s="8">
        <v>31</v>
      </c>
      <c r="C1070" s="8"/>
      <c r="D1070" s="8"/>
      <c r="E1070" s="8"/>
      <c r="F1070" s="8"/>
      <c r="G1070" s="8"/>
      <c r="H1070" s="8">
        <v>2</v>
      </c>
      <c r="I1070" s="8"/>
      <c r="J1070" s="8">
        <v>1</v>
      </c>
      <c r="K1070" s="8"/>
      <c r="L1070" s="8"/>
      <c r="M1070" s="8"/>
      <c r="N1070" s="8"/>
      <c r="O1070" s="8"/>
      <c r="P1070" s="8">
        <v>2</v>
      </c>
      <c r="Q1070" s="8">
        <v>1</v>
      </c>
      <c r="R1070" s="8">
        <v>6</v>
      </c>
      <c r="S1070" s="8">
        <v>6</v>
      </c>
      <c r="T1070" s="8">
        <v>4</v>
      </c>
      <c r="U1070" s="8"/>
      <c r="V1070" s="8"/>
      <c r="W1070" s="8">
        <v>1</v>
      </c>
      <c r="X1070" s="8">
        <v>4</v>
      </c>
      <c r="Y1070" s="8"/>
      <c r="Z1070" s="8">
        <v>4</v>
      </c>
    </row>
    <row r="1071" spans="1:26" x14ac:dyDescent="0.25">
      <c r="A1071" s="9" t="s">
        <v>978</v>
      </c>
      <c r="B1071" s="8">
        <v>2</v>
      </c>
      <c r="C1071" s="8"/>
      <c r="D1071" s="8"/>
      <c r="E1071" s="8"/>
      <c r="F1071" s="8"/>
      <c r="G1071" s="8"/>
      <c r="H1071" s="8">
        <v>2</v>
      </c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5">
      <c r="A1072" s="9" t="s">
        <v>979</v>
      </c>
      <c r="B1072" s="8">
        <v>112</v>
      </c>
      <c r="C1072" s="8">
        <v>1</v>
      </c>
      <c r="D1072" s="8">
        <v>1</v>
      </c>
      <c r="E1072" s="8">
        <v>1</v>
      </c>
      <c r="F1072" s="8">
        <v>3</v>
      </c>
      <c r="G1072" s="8"/>
      <c r="H1072" s="8">
        <v>3</v>
      </c>
      <c r="I1072" s="8">
        <v>4</v>
      </c>
      <c r="J1072" s="8">
        <v>3</v>
      </c>
      <c r="K1072" s="8">
        <v>2</v>
      </c>
      <c r="L1072" s="8">
        <v>1</v>
      </c>
      <c r="M1072" s="8">
        <v>4</v>
      </c>
      <c r="N1072" s="8">
        <v>5</v>
      </c>
      <c r="O1072" s="8">
        <v>8</v>
      </c>
      <c r="P1072" s="8">
        <v>14</v>
      </c>
      <c r="Q1072" s="8">
        <v>8</v>
      </c>
      <c r="R1072" s="8">
        <v>4</v>
      </c>
      <c r="S1072" s="8">
        <v>6</v>
      </c>
      <c r="T1072" s="8">
        <v>6</v>
      </c>
      <c r="U1072" s="8">
        <v>7</v>
      </c>
      <c r="V1072" s="8">
        <v>5</v>
      </c>
      <c r="W1072" s="8">
        <v>10</v>
      </c>
      <c r="X1072" s="8">
        <v>5</v>
      </c>
      <c r="Y1072" s="8">
        <v>4</v>
      </c>
      <c r="Z1072" s="8">
        <v>7</v>
      </c>
    </row>
    <row r="1073" spans="1:26" x14ac:dyDescent="0.25">
      <c r="A1073" s="9" t="s">
        <v>980</v>
      </c>
      <c r="B1073" s="8">
        <v>20</v>
      </c>
      <c r="C1073" s="8"/>
      <c r="D1073" s="8"/>
      <c r="E1073" s="8"/>
      <c r="F1073" s="8">
        <v>1</v>
      </c>
      <c r="G1073" s="8"/>
      <c r="H1073" s="8">
        <v>2</v>
      </c>
      <c r="I1073" s="8">
        <v>1</v>
      </c>
      <c r="J1073" s="8">
        <v>1</v>
      </c>
      <c r="K1073" s="8">
        <v>1</v>
      </c>
      <c r="L1073" s="8"/>
      <c r="M1073" s="8"/>
      <c r="N1073" s="8"/>
      <c r="O1073" s="8"/>
      <c r="P1073" s="8">
        <v>1</v>
      </c>
      <c r="Q1073" s="8">
        <v>2</v>
      </c>
      <c r="R1073" s="8"/>
      <c r="S1073" s="8">
        <v>2</v>
      </c>
      <c r="T1073" s="8">
        <v>2</v>
      </c>
      <c r="U1073" s="8">
        <v>1</v>
      </c>
      <c r="V1073" s="8">
        <v>1</v>
      </c>
      <c r="W1073" s="8">
        <v>1</v>
      </c>
      <c r="X1073" s="8">
        <v>4</v>
      </c>
      <c r="Y1073" s="8"/>
      <c r="Z1073" s="8"/>
    </row>
    <row r="1074" spans="1:26" x14ac:dyDescent="0.25">
      <c r="A1074" s="9" t="s">
        <v>981</v>
      </c>
      <c r="B1074" s="8">
        <v>215</v>
      </c>
      <c r="C1074" s="8">
        <v>1</v>
      </c>
      <c r="D1074" s="8"/>
      <c r="E1074" s="8">
        <v>3</v>
      </c>
      <c r="F1074" s="8">
        <v>3</v>
      </c>
      <c r="G1074" s="8">
        <v>2</v>
      </c>
      <c r="H1074" s="8">
        <v>6</v>
      </c>
      <c r="I1074" s="8">
        <v>5</v>
      </c>
      <c r="J1074" s="8">
        <v>4</v>
      </c>
      <c r="K1074" s="8">
        <v>11</v>
      </c>
      <c r="L1074" s="8">
        <v>6</v>
      </c>
      <c r="M1074" s="8">
        <v>8</v>
      </c>
      <c r="N1074" s="8">
        <v>8</v>
      </c>
      <c r="O1074" s="8">
        <v>8</v>
      </c>
      <c r="P1074" s="8">
        <v>6</v>
      </c>
      <c r="Q1074" s="8">
        <v>16</v>
      </c>
      <c r="R1074" s="8">
        <v>8</v>
      </c>
      <c r="S1074" s="8">
        <v>15</v>
      </c>
      <c r="T1074" s="8">
        <v>11</v>
      </c>
      <c r="U1074" s="8">
        <v>16</v>
      </c>
      <c r="V1074" s="8">
        <v>17</v>
      </c>
      <c r="W1074" s="8">
        <v>19</v>
      </c>
      <c r="X1074" s="8">
        <v>23</v>
      </c>
      <c r="Y1074" s="8">
        <v>3</v>
      </c>
      <c r="Z1074" s="8">
        <v>16</v>
      </c>
    </row>
    <row r="1075" spans="1:26" x14ac:dyDescent="0.25">
      <c r="A1075" s="9" t="s">
        <v>1938</v>
      </c>
      <c r="B1075" s="8">
        <v>18</v>
      </c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>
        <v>3</v>
      </c>
      <c r="R1075" s="8"/>
      <c r="S1075" s="8"/>
      <c r="T1075" s="8">
        <v>1</v>
      </c>
      <c r="U1075" s="8">
        <v>3</v>
      </c>
      <c r="V1075" s="8"/>
      <c r="W1075" s="8">
        <v>4</v>
      </c>
      <c r="X1075" s="8">
        <v>2</v>
      </c>
      <c r="Y1075" s="8"/>
      <c r="Z1075" s="8">
        <v>5</v>
      </c>
    </row>
    <row r="1076" spans="1:26" x14ac:dyDescent="0.25">
      <c r="A1076" s="9" t="s">
        <v>982</v>
      </c>
      <c r="B1076" s="8">
        <v>29</v>
      </c>
      <c r="C1076" s="8"/>
      <c r="D1076" s="8"/>
      <c r="E1076" s="8"/>
      <c r="F1076" s="8"/>
      <c r="G1076" s="8"/>
      <c r="H1076" s="8">
        <v>2</v>
      </c>
      <c r="I1076" s="8">
        <v>2</v>
      </c>
      <c r="J1076" s="8">
        <v>2</v>
      </c>
      <c r="K1076" s="8"/>
      <c r="L1076" s="8"/>
      <c r="M1076" s="8">
        <v>2</v>
      </c>
      <c r="N1076" s="8"/>
      <c r="O1076" s="8">
        <v>2</v>
      </c>
      <c r="P1076" s="8">
        <v>1</v>
      </c>
      <c r="Q1076" s="8">
        <v>2</v>
      </c>
      <c r="R1076" s="8">
        <v>3</v>
      </c>
      <c r="S1076" s="8">
        <v>3</v>
      </c>
      <c r="T1076" s="8">
        <v>3</v>
      </c>
      <c r="U1076" s="8">
        <v>1</v>
      </c>
      <c r="V1076" s="8"/>
      <c r="W1076" s="8">
        <v>3</v>
      </c>
      <c r="X1076" s="8">
        <v>1</v>
      </c>
      <c r="Y1076" s="8">
        <v>1</v>
      </c>
      <c r="Z1076" s="8">
        <v>1</v>
      </c>
    </row>
    <row r="1077" spans="1:26" x14ac:dyDescent="0.25">
      <c r="A1077" s="9" t="s">
        <v>983</v>
      </c>
      <c r="B1077" s="8">
        <v>19</v>
      </c>
      <c r="C1077" s="8">
        <v>1</v>
      </c>
      <c r="D1077" s="8"/>
      <c r="E1077" s="8"/>
      <c r="F1077" s="8"/>
      <c r="G1077" s="8">
        <v>1</v>
      </c>
      <c r="H1077" s="8">
        <v>1</v>
      </c>
      <c r="I1077" s="8">
        <v>1</v>
      </c>
      <c r="J1077" s="8">
        <v>1</v>
      </c>
      <c r="K1077" s="8"/>
      <c r="L1077" s="8"/>
      <c r="M1077" s="8"/>
      <c r="N1077" s="8">
        <v>1</v>
      </c>
      <c r="O1077" s="8">
        <v>1</v>
      </c>
      <c r="P1077" s="8">
        <v>1</v>
      </c>
      <c r="Q1077" s="8"/>
      <c r="R1077" s="8">
        <v>1</v>
      </c>
      <c r="S1077" s="8">
        <v>1</v>
      </c>
      <c r="T1077" s="8"/>
      <c r="U1077" s="8">
        <v>1</v>
      </c>
      <c r="V1077" s="8">
        <v>2</v>
      </c>
      <c r="W1077" s="8">
        <v>4</v>
      </c>
      <c r="X1077" s="8">
        <v>2</v>
      </c>
      <c r="Y1077" s="8"/>
      <c r="Z1077" s="8"/>
    </row>
    <row r="1078" spans="1:26" x14ac:dyDescent="0.25">
      <c r="A1078" s="9" t="s">
        <v>984</v>
      </c>
      <c r="B1078" s="8">
        <v>21</v>
      </c>
      <c r="C1078" s="8"/>
      <c r="D1078" s="8"/>
      <c r="E1078" s="8"/>
      <c r="F1078" s="8"/>
      <c r="G1078" s="8">
        <v>1</v>
      </c>
      <c r="H1078" s="8">
        <v>2</v>
      </c>
      <c r="I1078" s="8"/>
      <c r="J1078" s="8"/>
      <c r="K1078" s="8">
        <v>2</v>
      </c>
      <c r="L1078" s="8"/>
      <c r="M1078" s="8"/>
      <c r="N1078" s="8"/>
      <c r="O1078" s="8"/>
      <c r="P1078" s="8"/>
      <c r="Q1078" s="8">
        <v>1</v>
      </c>
      <c r="R1078" s="8">
        <v>2</v>
      </c>
      <c r="S1078" s="8">
        <v>2</v>
      </c>
      <c r="T1078" s="8">
        <v>4</v>
      </c>
      <c r="U1078" s="8"/>
      <c r="V1078" s="8">
        <v>5</v>
      </c>
      <c r="W1078" s="8"/>
      <c r="X1078" s="8">
        <v>2</v>
      </c>
      <c r="Y1078" s="8"/>
      <c r="Z1078" s="8"/>
    </row>
    <row r="1079" spans="1:26" x14ac:dyDescent="0.25">
      <c r="A1079" s="9" t="s">
        <v>985</v>
      </c>
      <c r="B1079" s="8">
        <v>2</v>
      </c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>
        <v>1</v>
      </c>
      <c r="Q1079" s="8"/>
      <c r="R1079" s="8"/>
      <c r="S1079" s="8"/>
      <c r="T1079" s="8">
        <v>1</v>
      </c>
      <c r="U1079" s="8"/>
      <c r="V1079" s="8"/>
      <c r="W1079" s="8"/>
      <c r="X1079" s="8"/>
      <c r="Y1079" s="8"/>
      <c r="Z1079" s="8"/>
    </row>
    <row r="1080" spans="1:26" x14ac:dyDescent="0.25">
      <c r="A1080" s="9" t="s">
        <v>986</v>
      </c>
      <c r="B1080" s="8">
        <v>57</v>
      </c>
      <c r="C1080" s="8">
        <v>2</v>
      </c>
      <c r="D1080" s="8">
        <v>1</v>
      </c>
      <c r="E1080" s="8">
        <v>1</v>
      </c>
      <c r="F1080" s="8">
        <v>2</v>
      </c>
      <c r="G1080" s="8">
        <v>3</v>
      </c>
      <c r="H1080" s="8">
        <v>1</v>
      </c>
      <c r="I1080" s="8">
        <v>2</v>
      </c>
      <c r="J1080" s="8">
        <v>1</v>
      </c>
      <c r="K1080" s="8">
        <v>4</v>
      </c>
      <c r="L1080" s="8">
        <v>4</v>
      </c>
      <c r="M1080" s="8">
        <v>3</v>
      </c>
      <c r="N1080" s="8"/>
      <c r="O1080" s="8">
        <v>1</v>
      </c>
      <c r="P1080" s="8">
        <v>2</v>
      </c>
      <c r="Q1080" s="8"/>
      <c r="R1080" s="8">
        <v>9</v>
      </c>
      <c r="S1080" s="8">
        <v>5</v>
      </c>
      <c r="T1080" s="8">
        <v>1</v>
      </c>
      <c r="U1080" s="8"/>
      <c r="V1080" s="8">
        <v>2</v>
      </c>
      <c r="W1080" s="8">
        <v>2</v>
      </c>
      <c r="X1080" s="8">
        <v>7</v>
      </c>
      <c r="Y1080" s="8"/>
      <c r="Z1080" s="8">
        <v>4</v>
      </c>
    </row>
    <row r="1081" spans="1:26" x14ac:dyDescent="0.25">
      <c r="A1081" s="9" t="s">
        <v>987</v>
      </c>
      <c r="B1081" s="8">
        <v>10</v>
      </c>
      <c r="C1081" s="8"/>
      <c r="D1081" s="8"/>
      <c r="E1081" s="8"/>
      <c r="F1081" s="8"/>
      <c r="G1081" s="8"/>
      <c r="H1081" s="8"/>
      <c r="I1081" s="8"/>
      <c r="J1081" s="8"/>
      <c r="K1081" s="8">
        <v>1</v>
      </c>
      <c r="L1081" s="8"/>
      <c r="M1081" s="8">
        <v>1</v>
      </c>
      <c r="N1081" s="8"/>
      <c r="O1081" s="8"/>
      <c r="P1081" s="8"/>
      <c r="Q1081" s="8">
        <v>1</v>
      </c>
      <c r="R1081" s="8">
        <v>2</v>
      </c>
      <c r="S1081" s="8"/>
      <c r="T1081" s="8"/>
      <c r="U1081" s="8"/>
      <c r="V1081" s="8">
        <v>1</v>
      </c>
      <c r="W1081" s="8"/>
      <c r="X1081" s="8">
        <v>2</v>
      </c>
      <c r="Y1081" s="8"/>
      <c r="Z1081" s="8">
        <v>2</v>
      </c>
    </row>
    <row r="1082" spans="1:26" x14ac:dyDescent="0.25">
      <c r="A1082" s="9" t="s">
        <v>988</v>
      </c>
      <c r="B1082" s="8">
        <v>1</v>
      </c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>
        <v>1</v>
      </c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</row>
    <row r="1083" spans="1:26" x14ac:dyDescent="0.25">
      <c r="A1083" s="9" t="s">
        <v>989</v>
      </c>
      <c r="B1083" s="8">
        <v>4</v>
      </c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>
        <v>1</v>
      </c>
      <c r="Q1083" s="8"/>
      <c r="R1083" s="8"/>
      <c r="S1083" s="8"/>
      <c r="T1083" s="8"/>
      <c r="U1083" s="8"/>
      <c r="V1083" s="8"/>
      <c r="W1083" s="8"/>
      <c r="X1083" s="8"/>
      <c r="Y1083" s="8">
        <v>2</v>
      </c>
      <c r="Z1083" s="8">
        <v>1</v>
      </c>
    </row>
    <row r="1084" spans="1:26" x14ac:dyDescent="0.25">
      <c r="A1084" s="9" t="s">
        <v>990</v>
      </c>
      <c r="B1084" s="8">
        <v>2</v>
      </c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>
        <v>1</v>
      </c>
      <c r="X1084" s="8">
        <v>1</v>
      </c>
      <c r="Y1084" s="8"/>
      <c r="Z1084" s="8"/>
    </row>
    <row r="1085" spans="1:26" x14ac:dyDescent="0.25">
      <c r="A1085" s="9" t="s">
        <v>991</v>
      </c>
      <c r="B1085" s="8">
        <v>58</v>
      </c>
      <c r="C1085" s="8">
        <v>1</v>
      </c>
      <c r="D1085" s="8">
        <v>1</v>
      </c>
      <c r="E1085" s="8">
        <v>1</v>
      </c>
      <c r="F1085" s="8"/>
      <c r="G1085" s="8">
        <v>1</v>
      </c>
      <c r="H1085" s="8">
        <v>1</v>
      </c>
      <c r="I1085" s="8">
        <v>2</v>
      </c>
      <c r="J1085" s="8">
        <v>2</v>
      </c>
      <c r="K1085" s="8">
        <v>1</v>
      </c>
      <c r="L1085" s="8">
        <v>2</v>
      </c>
      <c r="M1085" s="8">
        <v>3</v>
      </c>
      <c r="N1085" s="8"/>
      <c r="O1085" s="8">
        <v>2</v>
      </c>
      <c r="P1085" s="8">
        <v>3</v>
      </c>
      <c r="Q1085" s="8">
        <v>3</v>
      </c>
      <c r="R1085" s="8">
        <v>2</v>
      </c>
      <c r="S1085" s="8">
        <v>6</v>
      </c>
      <c r="T1085" s="8">
        <v>5</v>
      </c>
      <c r="U1085" s="8">
        <v>9</v>
      </c>
      <c r="V1085" s="8">
        <v>3</v>
      </c>
      <c r="W1085" s="8">
        <v>5</v>
      </c>
      <c r="X1085" s="8">
        <v>2</v>
      </c>
      <c r="Y1085" s="8">
        <v>1</v>
      </c>
      <c r="Z1085" s="8">
        <v>2</v>
      </c>
    </row>
    <row r="1086" spans="1:26" x14ac:dyDescent="0.25">
      <c r="A1086" s="9" t="s">
        <v>992</v>
      </c>
      <c r="B1086" s="8">
        <v>28</v>
      </c>
      <c r="C1086" s="8"/>
      <c r="D1086" s="8"/>
      <c r="E1086" s="8"/>
      <c r="F1086" s="8"/>
      <c r="G1086" s="8"/>
      <c r="H1086" s="8"/>
      <c r="I1086" s="8">
        <v>2</v>
      </c>
      <c r="J1086" s="8">
        <v>1</v>
      </c>
      <c r="K1086" s="8">
        <v>2</v>
      </c>
      <c r="L1086" s="8">
        <v>1</v>
      </c>
      <c r="M1086" s="8"/>
      <c r="N1086" s="8"/>
      <c r="O1086" s="8"/>
      <c r="P1086" s="8">
        <v>1</v>
      </c>
      <c r="Q1086" s="8">
        <v>6</v>
      </c>
      <c r="R1086" s="8">
        <v>2</v>
      </c>
      <c r="S1086" s="8">
        <v>4</v>
      </c>
      <c r="T1086" s="8">
        <v>1</v>
      </c>
      <c r="U1086" s="8"/>
      <c r="V1086" s="8">
        <v>2</v>
      </c>
      <c r="W1086" s="8">
        <v>1</v>
      </c>
      <c r="X1086" s="8">
        <v>1</v>
      </c>
      <c r="Y1086" s="8">
        <v>1</v>
      </c>
      <c r="Z1086" s="8">
        <v>3</v>
      </c>
    </row>
    <row r="1087" spans="1:26" x14ac:dyDescent="0.25">
      <c r="A1087" s="9" t="s">
        <v>993</v>
      </c>
      <c r="B1087" s="8">
        <v>2</v>
      </c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>
        <v>2</v>
      </c>
      <c r="S1087" s="8"/>
      <c r="T1087" s="8"/>
      <c r="U1087" s="8"/>
      <c r="V1087" s="8"/>
      <c r="W1087" s="8"/>
      <c r="X1087" s="8"/>
      <c r="Y1087" s="8"/>
      <c r="Z1087" s="8"/>
    </row>
    <row r="1088" spans="1:26" x14ac:dyDescent="0.25">
      <c r="A1088" s="9" t="s">
        <v>994</v>
      </c>
      <c r="B1088" s="8">
        <v>24</v>
      </c>
      <c r="C1088" s="8">
        <v>1</v>
      </c>
      <c r="D1088" s="8"/>
      <c r="E1088" s="8"/>
      <c r="F1088" s="8"/>
      <c r="G1088" s="8"/>
      <c r="H1088" s="8">
        <v>1</v>
      </c>
      <c r="I1088" s="8"/>
      <c r="J1088" s="8"/>
      <c r="K1088" s="8">
        <v>1</v>
      </c>
      <c r="L1088" s="8"/>
      <c r="M1088" s="8">
        <v>1</v>
      </c>
      <c r="N1088" s="8"/>
      <c r="O1088" s="8">
        <v>2</v>
      </c>
      <c r="P1088" s="8">
        <v>1</v>
      </c>
      <c r="Q1088" s="8">
        <v>1</v>
      </c>
      <c r="R1088" s="8">
        <v>5</v>
      </c>
      <c r="S1088" s="8">
        <v>1</v>
      </c>
      <c r="T1088" s="8">
        <v>4</v>
      </c>
      <c r="U1088" s="8">
        <v>1</v>
      </c>
      <c r="V1088" s="8">
        <v>1</v>
      </c>
      <c r="W1088" s="8"/>
      <c r="X1088" s="8">
        <v>2</v>
      </c>
      <c r="Y1088" s="8"/>
      <c r="Z1088" s="8">
        <v>2</v>
      </c>
    </row>
    <row r="1089" spans="1:26" x14ac:dyDescent="0.25">
      <c r="A1089" s="9" t="s">
        <v>995</v>
      </c>
      <c r="B1089" s="8">
        <v>1</v>
      </c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>
        <v>1</v>
      </c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5">
      <c r="A1090" s="9" t="s">
        <v>996</v>
      </c>
      <c r="B1090" s="8">
        <v>1</v>
      </c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>
        <v>1</v>
      </c>
      <c r="R1090" s="8"/>
      <c r="S1090" s="8"/>
      <c r="T1090" s="8"/>
      <c r="U1090" s="8"/>
      <c r="V1090" s="8"/>
      <c r="W1090" s="8"/>
      <c r="X1090" s="8"/>
      <c r="Y1090" s="8"/>
      <c r="Z1090" s="8"/>
    </row>
    <row r="1091" spans="1:26" x14ac:dyDescent="0.25">
      <c r="A1091" s="9" t="s">
        <v>997</v>
      </c>
      <c r="B1091" s="8">
        <v>3</v>
      </c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>
        <v>1</v>
      </c>
      <c r="P1091" s="8"/>
      <c r="Q1091" s="8"/>
      <c r="R1091" s="8">
        <v>1</v>
      </c>
      <c r="S1091" s="8"/>
      <c r="T1091" s="8"/>
      <c r="U1091" s="8">
        <v>1</v>
      </c>
      <c r="V1091" s="8"/>
      <c r="W1091" s="8"/>
      <c r="X1091" s="8"/>
      <c r="Y1091" s="8"/>
      <c r="Z1091" s="8"/>
    </row>
    <row r="1092" spans="1:26" x14ac:dyDescent="0.25">
      <c r="A1092" s="9" t="s">
        <v>998</v>
      </c>
      <c r="B1092" s="8">
        <v>21</v>
      </c>
      <c r="C1092" s="8"/>
      <c r="D1092" s="8"/>
      <c r="E1092" s="8"/>
      <c r="F1092" s="8"/>
      <c r="G1092" s="8">
        <v>1</v>
      </c>
      <c r="H1092" s="8">
        <v>1</v>
      </c>
      <c r="I1092" s="8">
        <v>2</v>
      </c>
      <c r="J1092" s="8">
        <v>1</v>
      </c>
      <c r="K1092" s="8">
        <v>1</v>
      </c>
      <c r="L1092" s="8"/>
      <c r="M1092" s="8">
        <v>1</v>
      </c>
      <c r="N1092" s="8">
        <v>1</v>
      </c>
      <c r="O1092" s="8">
        <v>1</v>
      </c>
      <c r="P1092" s="8"/>
      <c r="Q1092" s="8"/>
      <c r="R1092" s="8">
        <v>6</v>
      </c>
      <c r="S1092" s="8">
        <v>2</v>
      </c>
      <c r="T1092" s="8"/>
      <c r="U1092" s="8"/>
      <c r="V1092" s="8">
        <v>2</v>
      </c>
      <c r="W1092" s="8">
        <v>1</v>
      </c>
      <c r="X1092" s="8">
        <v>1</v>
      </c>
      <c r="Y1092" s="8"/>
      <c r="Z1092" s="8"/>
    </row>
    <row r="1093" spans="1:26" x14ac:dyDescent="0.25">
      <c r="A1093" s="9" t="s">
        <v>999</v>
      </c>
      <c r="B1093" s="8">
        <v>26</v>
      </c>
      <c r="C1093" s="8">
        <v>1</v>
      </c>
      <c r="D1093" s="8"/>
      <c r="E1093" s="8"/>
      <c r="F1093" s="8">
        <v>1</v>
      </c>
      <c r="G1093" s="8"/>
      <c r="H1093" s="8">
        <v>1</v>
      </c>
      <c r="I1093" s="8"/>
      <c r="J1093" s="8">
        <v>1</v>
      </c>
      <c r="K1093" s="8"/>
      <c r="L1093" s="8">
        <v>2</v>
      </c>
      <c r="M1093" s="8">
        <v>1</v>
      </c>
      <c r="N1093" s="8"/>
      <c r="O1093" s="8">
        <v>1</v>
      </c>
      <c r="P1093" s="8">
        <v>2</v>
      </c>
      <c r="Q1093" s="8">
        <v>1</v>
      </c>
      <c r="R1093" s="8">
        <v>3</v>
      </c>
      <c r="S1093" s="8"/>
      <c r="T1093" s="8">
        <v>5</v>
      </c>
      <c r="U1093" s="8">
        <v>1</v>
      </c>
      <c r="V1093" s="8">
        <v>2</v>
      </c>
      <c r="W1093" s="8"/>
      <c r="X1093" s="8">
        <v>3</v>
      </c>
      <c r="Y1093" s="8">
        <v>1</v>
      </c>
      <c r="Z1093" s="8"/>
    </row>
    <row r="1094" spans="1:26" x14ac:dyDescent="0.25">
      <c r="A1094" s="9" t="s">
        <v>1000</v>
      </c>
      <c r="B1094" s="8">
        <v>35</v>
      </c>
      <c r="C1094" s="8"/>
      <c r="D1094" s="8"/>
      <c r="E1094" s="8"/>
      <c r="F1094" s="8">
        <v>1</v>
      </c>
      <c r="G1094" s="8"/>
      <c r="H1094" s="8">
        <v>4</v>
      </c>
      <c r="I1094" s="8">
        <v>2</v>
      </c>
      <c r="J1094" s="8"/>
      <c r="K1094" s="8">
        <v>3</v>
      </c>
      <c r="L1094" s="8"/>
      <c r="M1094" s="8">
        <v>1</v>
      </c>
      <c r="N1094" s="8"/>
      <c r="O1094" s="8">
        <v>2</v>
      </c>
      <c r="P1094" s="8"/>
      <c r="Q1094" s="8">
        <v>5</v>
      </c>
      <c r="R1094" s="8">
        <v>5</v>
      </c>
      <c r="S1094" s="8"/>
      <c r="T1094" s="8">
        <v>2</v>
      </c>
      <c r="U1094" s="8">
        <v>1</v>
      </c>
      <c r="V1094" s="8">
        <v>3</v>
      </c>
      <c r="W1094" s="8">
        <v>2</v>
      </c>
      <c r="X1094" s="8">
        <v>2</v>
      </c>
      <c r="Y1094" s="8"/>
      <c r="Z1094" s="8">
        <v>2</v>
      </c>
    </row>
    <row r="1095" spans="1:26" x14ac:dyDescent="0.25">
      <c r="A1095" s="9" t="s">
        <v>1001</v>
      </c>
      <c r="B1095" s="8">
        <v>81</v>
      </c>
      <c r="C1095" s="8"/>
      <c r="D1095" s="8"/>
      <c r="E1095" s="8"/>
      <c r="F1095" s="8">
        <v>1</v>
      </c>
      <c r="G1095" s="8">
        <v>2</v>
      </c>
      <c r="H1095" s="8">
        <v>1</v>
      </c>
      <c r="I1095" s="8">
        <v>5</v>
      </c>
      <c r="J1095" s="8">
        <v>3</v>
      </c>
      <c r="K1095" s="8">
        <v>6</v>
      </c>
      <c r="L1095" s="8">
        <v>5</v>
      </c>
      <c r="M1095" s="8">
        <v>1</v>
      </c>
      <c r="N1095" s="8">
        <v>1</v>
      </c>
      <c r="O1095" s="8">
        <v>4</v>
      </c>
      <c r="P1095" s="8">
        <v>2</v>
      </c>
      <c r="Q1095" s="8">
        <v>9</v>
      </c>
      <c r="R1095" s="8"/>
      <c r="S1095" s="8">
        <v>8</v>
      </c>
      <c r="T1095" s="8">
        <v>3</v>
      </c>
      <c r="U1095" s="8">
        <v>7</v>
      </c>
      <c r="V1095" s="8">
        <v>3</v>
      </c>
      <c r="W1095" s="8">
        <v>9</v>
      </c>
      <c r="X1095" s="8">
        <v>10</v>
      </c>
      <c r="Y1095" s="8"/>
      <c r="Z1095" s="8">
        <v>1</v>
      </c>
    </row>
    <row r="1096" spans="1:26" x14ac:dyDescent="0.25">
      <c r="A1096" s="9" t="s">
        <v>1002</v>
      </c>
      <c r="B1096" s="8">
        <v>281</v>
      </c>
      <c r="C1096" s="8">
        <v>2</v>
      </c>
      <c r="D1096" s="8">
        <v>1</v>
      </c>
      <c r="E1096" s="8">
        <v>4</v>
      </c>
      <c r="F1096" s="8">
        <v>4</v>
      </c>
      <c r="G1096" s="8">
        <v>3</v>
      </c>
      <c r="H1096" s="8">
        <v>3</v>
      </c>
      <c r="I1096" s="8">
        <v>6</v>
      </c>
      <c r="J1096" s="8">
        <v>6</v>
      </c>
      <c r="K1096" s="8">
        <v>6</v>
      </c>
      <c r="L1096" s="8">
        <v>3</v>
      </c>
      <c r="M1096" s="8">
        <v>9</v>
      </c>
      <c r="N1096" s="8">
        <v>4</v>
      </c>
      <c r="O1096" s="8">
        <v>16</v>
      </c>
      <c r="P1096" s="8">
        <v>7</v>
      </c>
      <c r="Q1096" s="8">
        <v>22</v>
      </c>
      <c r="R1096" s="8">
        <v>28</v>
      </c>
      <c r="S1096" s="8">
        <v>24</v>
      </c>
      <c r="T1096" s="8">
        <v>17</v>
      </c>
      <c r="U1096" s="8">
        <v>17</v>
      </c>
      <c r="V1096" s="8">
        <v>13</v>
      </c>
      <c r="W1096" s="8">
        <v>20</v>
      </c>
      <c r="X1096" s="8">
        <v>33</v>
      </c>
      <c r="Y1096" s="8">
        <v>7</v>
      </c>
      <c r="Z1096" s="8">
        <v>26</v>
      </c>
    </row>
    <row r="1097" spans="1:26" x14ac:dyDescent="0.25">
      <c r="A1097" s="9" t="s">
        <v>1003</v>
      </c>
      <c r="B1097" s="8">
        <v>2</v>
      </c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>
        <v>1</v>
      </c>
      <c r="R1097" s="8"/>
      <c r="S1097" s="8"/>
      <c r="T1097" s="8"/>
      <c r="U1097" s="8"/>
      <c r="V1097" s="8"/>
      <c r="W1097" s="8"/>
      <c r="X1097" s="8">
        <v>1</v>
      </c>
      <c r="Y1097" s="8"/>
      <c r="Z1097" s="8"/>
    </row>
    <row r="1098" spans="1:26" x14ac:dyDescent="0.25">
      <c r="A1098" s="9" t="s">
        <v>1004</v>
      </c>
      <c r="B1098" s="8">
        <v>1</v>
      </c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>
        <v>1</v>
      </c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5">
      <c r="A1099" s="9" t="s">
        <v>1005</v>
      </c>
      <c r="B1099" s="8">
        <v>1</v>
      </c>
      <c r="C1099" s="8"/>
      <c r="D1099" s="8"/>
      <c r="E1099" s="8"/>
      <c r="F1099" s="8"/>
      <c r="G1099" s="8">
        <v>1</v>
      </c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</row>
    <row r="1100" spans="1:26" x14ac:dyDescent="0.25">
      <c r="A1100" s="9" t="s">
        <v>1006</v>
      </c>
      <c r="B1100" s="8">
        <v>2</v>
      </c>
      <c r="C1100" s="8"/>
      <c r="D1100" s="8"/>
      <c r="E1100" s="8"/>
      <c r="F1100" s="8"/>
      <c r="G1100" s="8"/>
      <c r="H1100" s="8">
        <v>2</v>
      </c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</row>
    <row r="1101" spans="1:26" x14ac:dyDescent="0.25">
      <c r="A1101" s="9" t="s">
        <v>1007</v>
      </c>
      <c r="B1101" s="8">
        <v>30</v>
      </c>
      <c r="C1101" s="8"/>
      <c r="D1101" s="8"/>
      <c r="E1101" s="8"/>
      <c r="F1101" s="8"/>
      <c r="G1101" s="8"/>
      <c r="H1101" s="8"/>
      <c r="I1101" s="8"/>
      <c r="J1101" s="8">
        <v>1</v>
      </c>
      <c r="K1101" s="8">
        <v>3</v>
      </c>
      <c r="L1101" s="8"/>
      <c r="M1101" s="8"/>
      <c r="N1101" s="8"/>
      <c r="O1101" s="8">
        <v>4</v>
      </c>
      <c r="P1101" s="8">
        <v>1</v>
      </c>
      <c r="Q1101" s="8">
        <v>3</v>
      </c>
      <c r="R1101" s="8"/>
      <c r="S1101" s="8">
        <v>2</v>
      </c>
      <c r="T1101" s="8">
        <v>2</v>
      </c>
      <c r="U1101" s="8">
        <v>2</v>
      </c>
      <c r="V1101" s="8">
        <v>1</v>
      </c>
      <c r="W1101" s="8">
        <v>3</v>
      </c>
      <c r="X1101" s="8">
        <v>5</v>
      </c>
      <c r="Y1101" s="8">
        <v>1</v>
      </c>
      <c r="Z1101" s="8">
        <v>2</v>
      </c>
    </row>
    <row r="1102" spans="1:26" x14ac:dyDescent="0.25">
      <c r="A1102" s="9" t="s">
        <v>1008</v>
      </c>
      <c r="B1102" s="8">
        <v>1</v>
      </c>
      <c r="C1102" s="8"/>
      <c r="D1102" s="8"/>
      <c r="E1102" s="8"/>
      <c r="F1102" s="8"/>
      <c r="G1102" s="8"/>
      <c r="H1102" s="8"/>
      <c r="I1102" s="8"/>
      <c r="J1102" s="8">
        <v>1</v>
      </c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</row>
    <row r="1103" spans="1:26" x14ac:dyDescent="0.25">
      <c r="A1103" s="9" t="s">
        <v>1009</v>
      </c>
      <c r="B1103" s="8">
        <v>77</v>
      </c>
      <c r="C1103" s="8"/>
      <c r="D1103" s="8"/>
      <c r="E1103" s="8"/>
      <c r="F1103" s="8">
        <v>1</v>
      </c>
      <c r="G1103" s="8"/>
      <c r="H1103" s="8">
        <v>2</v>
      </c>
      <c r="I1103" s="8">
        <v>1</v>
      </c>
      <c r="J1103" s="8">
        <v>1</v>
      </c>
      <c r="K1103" s="8">
        <v>1</v>
      </c>
      <c r="L1103" s="8">
        <v>1</v>
      </c>
      <c r="M1103" s="8">
        <v>2</v>
      </c>
      <c r="N1103" s="8">
        <v>5</v>
      </c>
      <c r="O1103" s="8">
        <v>8</v>
      </c>
      <c r="P1103" s="8">
        <v>9</v>
      </c>
      <c r="Q1103" s="8">
        <v>7</v>
      </c>
      <c r="R1103" s="8"/>
      <c r="S1103" s="8">
        <v>4</v>
      </c>
      <c r="T1103" s="8">
        <v>4</v>
      </c>
      <c r="U1103" s="8">
        <v>8</v>
      </c>
      <c r="V1103" s="8">
        <v>5</v>
      </c>
      <c r="W1103" s="8">
        <v>4</v>
      </c>
      <c r="X1103" s="8">
        <v>5</v>
      </c>
      <c r="Y1103" s="8"/>
      <c r="Z1103" s="8">
        <v>9</v>
      </c>
    </row>
    <row r="1104" spans="1:26" x14ac:dyDescent="0.25">
      <c r="A1104" s="9" t="s">
        <v>1010</v>
      </c>
      <c r="B1104" s="8">
        <v>22</v>
      </c>
      <c r="C1104" s="8"/>
      <c r="D1104" s="8"/>
      <c r="E1104" s="8"/>
      <c r="F1104" s="8">
        <v>1</v>
      </c>
      <c r="G1104" s="8"/>
      <c r="H1104" s="8"/>
      <c r="I1104" s="8">
        <v>1</v>
      </c>
      <c r="J1104" s="8"/>
      <c r="K1104" s="8"/>
      <c r="L1104" s="8"/>
      <c r="M1104" s="8"/>
      <c r="N1104" s="8"/>
      <c r="O1104" s="8"/>
      <c r="P1104" s="8"/>
      <c r="Q1104" s="8">
        <v>5</v>
      </c>
      <c r="R1104" s="8">
        <v>7</v>
      </c>
      <c r="S1104" s="8">
        <v>2</v>
      </c>
      <c r="T1104" s="8"/>
      <c r="U1104" s="8"/>
      <c r="V1104" s="8">
        <v>2</v>
      </c>
      <c r="W1104" s="8">
        <v>3</v>
      </c>
      <c r="X1104" s="8"/>
      <c r="Y1104" s="8">
        <v>1</v>
      </c>
      <c r="Z1104" s="8"/>
    </row>
    <row r="1105" spans="1:26" x14ac:dyDescent="0.25">
      <c r="A1105" s="9" t="s">
        <v>1011</v>
      </c>
      <c r="B1105" s="8">
        <v>12</v>
      </c>
      <c r="C1105" s="8"/>
      <c r="D1105" s="8"/>
      <c r="E1105" s="8"/>
      <c r="F1105" s="8"/>
      <c r="G1105" s="8">
        <v>1</v>
      </c>
      <c r="H1105" s="8"/>
      <c r="I1105" s="8">
        <v>1</v>
      </c>
      <c r="J1105" s="8"/>
      <c r="K1105" s="8"/>
      <c r="L1105" s="8"/>
      <c r="M1105" s="8"/>
      <c r="N1105" s="8"/>
      <c r="O1105" s="8"/>
      <c r="P1105" s="8">
        <v>1</v>
      </c>
      <c r="Q1105" s="8"/>
      <c r="R1105" s="8">
        <v>1</v>
      </c>
      <c r="S1105" s="8">
        <v>2</v>
      </c>
      <c r="T1105" s="8">
        <v>1</v>
      </c>
      <c r="U1105" s="8">
        <v>2</v>
      </c>
      <c r="V1105" s="8"/>
      <c r="W1105" s="8">
        <v>2</v>
      </c>
      <c r="X1105" s="8"/>
      <c r="Y1105" s="8"/>
      <c r="Z1105" s="8">
        <v>1</v>
      </c>
    </row>
    <row r="1106" spans="1:26" x14ac:dyDescent="0.25">
      <c r="A1106" s="9" t="s">
        <v>1012</v>
      </c>
      <c r="B1106" s="8">
        <v>69</v>
      </c>
      <c r="C1106" s="8"/>
      <c r="D1106" s="8"/>
      <c r="E1106" s="8"/>
      <c r="F1106" s="8"/>
      <c r="G1106" s="8"/>
      <c r="H1106" s="8"/>
      <c r="I1106" s="8">
        <v>2</v>
      </c>
      <c r="J1106" s="8">
        <v>1</v>
      </c>
      <c r="K1106" s="8">
        <v>2</v>
      </c>
      <c r="L1106" s="8">
        <v>1</v>
      </c>
      <c r="M1106" s="8"/>
      <c r="N1106" s="8"/>
      <c r="O1106" s="8">
        <v>3</v>
      </c>
      <c r="P1106" s="8">
        <v>1</v>
      </c>
      <c r="Q1106" s="8">
        <v>8</v>
      </c>
      <c r="R1106" s="8">
        <v>9</v>
      </c>
      <c r="S1106" s="8">
        <v>2</v>
      </c>
      <c r="T1106" s="8">
        <v>4</v>
      </c>
      <c r="U1106" s="8">
        <v>2</v>
      </c>
      <c r="V1106" s="8">
        <v>6</v>
      </c>
      <c r="W1106" s="8">
        <v>4</v>
      </c>
      <c r="X1106" s="8">
        <v>15</v>
      </c>
      <c r="Y1106" s="8">
        <v>3</v>
      </c>
      <c r="Z1106" s="8">
        <v>6</v>
      </c>
    </row>
    <row r="1107" spans="1:26" x14ac:dyDescent="0.25">
      <c r="A1107" s="9" t="s">
        <v>1013</v>
      </c>
      <c r="B1107" s="8">
        <v>22</v>
      </c>
      <c r="C1107" s="8"/>
      <c r="D1107" s="8"/>
      <c r="E1107" s="8"/>
      <c r="F1107" s="8">
        <v>1</v>
      </c>
      <c r="G1107" s="8">
        <v>1</v>
      </c>
      <c r="H1107" s="8"/>
      <c r="I1107" s="8">
        <v>2</v>
      </c>
      <c r="J1107" s="8">
        <v>1</v>
      </c>
      <c r="K1107" s="8"/>
      <c r="L1107" s="8"/>
      <c r="M1107" s="8">
        <v>1</v>
      </c>
      <c r="N1107" s="8"/>
      <c r="O1107" s="8">
        <v>3</v>
      </c>
      <c r="P1107" s="8">
        <v>2</v>
      </c>
      <c r="Q1107" s="8">
        <v>1</v>
      </c>
      <c r="R1107" s="8"/>
      <c r="S1107" s="8">
        <v>1</v>
      </c>
      <c r="T1107" s="8">
        <v>1</v>
      </c>
      <c r="U1107" s="8">
        <v>2</v>
      </c>
      <c r="V1107" s="8">
        <v>1</v>
      </c>
      <c r="W1107" s="8">
        <v>1</v>
      </c>
      <c r="X1107" s="8">
        <v>1</v>
      </c>
      <c r="Y1107" s="8"/>
      <c r="Z1107" s="8">
        <v>3</v>
      </c>
    </row>
    <row r="1108" spans="1:26" x14ac:dyDescent="0.25">
      <c r="A1108" s="9" t="s">
        <v>1014</v>
      </c>
      <c r="B1108" s="8">
        <v>24</v>
      </c>
      <c r="C1108" s="8">
        <v>1</v>
      </c>
      <c r="D1108" s="8"/>
      <c r="E1108" s="8">
        <v>1</v>
      </c>
      <c r="F1108" s="8">
        <v>1</v>
      </c>
      <c r="G1108" s="8"/>
      <c r="H1108" s="8">
        <v>1</v>
      </c>
      <c r="I1108" s="8">
        <v>1</v>
      </c>
      <c r="J1108" s="8">
        <v>1</v>
      </c>
      <c r="K1108" s="8"/>
      <c r="L1108" s="8">
        <v>2</v>
      </c>
      <c r="M1108" s="8">
        <v>3</v>
      </c>
      <c r="N1108" s="8"/>
      <c r="O1108" s="8"/>
      <c r="P1108" s="8">
        <v>2</v>
      </c>
      <c r="Q1108" s="8"/>
      <c r="R1108" s="8">
        <v>1</v>
      </c>
      <c r="S1108" s="8">
        <v>2</v>
      </c>
      <c r="T1108" s="8">
        <v>3</v>
      </c>
      <c r="U1108" s="8"/>
      <c r="V1108" s="8">
        <v>2</v>
      </c>
      <c r="W1108" s="8">
        <v>1</v>
      </c>
      <c r="X1108" s="8">
        <v>1</v>
      </c>
      <c r="Y1108" s="8"/>
      <c r="Z1108" s="8">
        <v>1</v>
      </c>
    </row>
    <row r="1109" spans="1:26" x14ac:dyDescent="0.25">
      <c r="A1109" s="9" t="s">
        <v>1015</v>
      </c>
      <c r="B1109" s="8">
        <v>1</v>
      </c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>
        <v>1</v>
      </c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</row>
    <row r="1110" spans="1:26" x14ac:dyDescent="0.25">
      <c r="A1110" s="9" t="s">
        <v>1016</v>
      </c>
      <c r="B1110" s="8">
        <v>174</v>
      </c>
      <c r="C1110" s="8">
        <v>2</v>
      </c>
      <c r="D1110" s="8"/>
      <c r="E1110" s="8">
        <v>2</v>
      </c>
      <c r="F1110" s="8">
        <v>2</v>
      </c>
      <c r="G1110" s="8">
        <v>2</v>
      </c>
      <c r="H1110" s="8">
        <v>4</v>
      </c>
      <c r="I1110" s="8">
        <v>5</v>
      </c>
      <c r="J1110" s="8">
        <v>2</v>
      </c>
      <c r="K1110" s="8">
        <v>4</v>
      </c>
      <c r="L1110" s="8">
        <v>3</v>
      </c>
      <c r="M1110" s="8">
        <v>9</v>
      </c>
      <c r="N1110" s="8">
        <v>2</v>
      </c>
      <c r="O1110" s="8">
        <v>9</v>
      </c>
      <c r="P1110" s="8">
        <v>6</v>
      </c>
      <c r="Q1110" s="8">
        <v>12</v>
      </c>
      <c r="R1110" s="8">
        <v>16</v>
      </c>
      <c r="S1110" s="8">
        <v>19</v>
      </c>
      <c r="T1110" s="8">
        <v>8</v>
      </c>
      <c r="U1110" s="8">
        <v>3</v>
      </c>
      <c r="V1110" s="8">
        <v>13</v>
      </c>
      <c r="W1110" s="8">
        <v>11</v>
      </c>
      <c r="X1110" s="8">
        <v>23</v>
      </c>
      <c r="Y1110" s="8">
        <v>4</v>
      </c>
      <c r="Z1110" s="8">
        <v>13</v>
      </c>
    </row>
    <row r="1111" spans="1:26" x14ac:dyDescent="0.25">
      <c r="A1111" s="9" t="s">
        <v>1017</v>
      </c>
      <c r="B1111" s="8">
        <v>4</v>
      </c>
      <c r="C1111" s="8"/>
      <c r="D1111" s="8"/>
      <c r="E1111" s="8"/>
      <c r="F1111" s="8"/>
      <c r="G1111" s="8"/>
      <c r="H1111" s="8"/>
      <c r="I1111" s="8">
        <v>1</v>
      </c>
      <c r="J1111" s="8"/>
      <c r="K1111" s="8"/>
      <c r="L1111" s="8"/>
      <c r="M1111" s="8"/>
      <c r="N1111" s="8"/>
      <c r="O1111" s="8">
        <v>3</v>
      </c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</row>
    <row r="1112" spans="1:26" x14ac:dyDescent="0.25">
      <c r="A1112" s="9" t="s">
        <v>1018</v>
      </c>
      <c r="B1112" s="8">
        <v>12</v>
      </c>
      <c r="C1112" s="8"/>
      <c r="D1112" s="8"/>
      <c r="E1112" s="8"/>
      <c r="F1112" s="8">
        <v>2</v>
      </c>
      <c r="G1112" s="8"/>
      <c r="H1112" s="8">
        <v>1</v>
      </c>
      <c r="I1112" s="8"/>
      <c r="J1112" s="8"/>
      <c r="K1112" s="8">
        <v>1</v>
      </c>
      <c r="L1112" s="8"/>
      <c r="M1112" s="8"/>
      <c r="N1112" s="8"/>
      <c r="O1112" s="8">
        <v>1</v>
      </c>
      <c r="P1112" s="8"/>
      <c r="Q1112" s="8">
        <v>1</v>
      </c>
      <c r="R1112" s="8">
        <v>2</v>
      </c>
      <c r="S1112" s="8">
        <v>2</v>
      </c>
      <c r="T1112" s="8">
        <v>1</v>
      </c>
      <c r="U1112" s="8"/>
      <c r="V1112" s="8">
        <v>1</v>
      </c>
      <c r="W1112" s="8"/>
      <c r="X1112" s="8"/>
      <c r="Y1112" s="8"/>
      <c r="Z1112" s="8"/>
    </row>
    <row r="1113" spans="1:26" x14ac:dyDescent="0.25">
      <c r="A1113" s="9" t="s">
        <v>1019</v>
      </c>
      <c r="B1113" s="8">
        <v>89</v>
      </c>
      <c r="C1113" s="8"/>
      <c r="D1113" s="8"/>
      <c r="E1113" s="8">
        <v>2</v>
      </c>
      <c r="F1113" s="8"/>
      <c r="G1113" s="8"/>
      <c r="H1113" s="8">
        <v>1</v>
      </c>
      <c r="I1113" s="8"/>
      <c r="J1113" s="8">
        <v>3</v>
      </c>
      <c r="K1113" s="8">
        <v>4</v>
      </c>
      <c r="L1113" s="8">
        <v>2</v>
      </c>
      <c r="M1113" s="8">
        <v>1</v>
      </c>
      <c r="N1113" s="8"/>
      <c r="O1113" s="8">
        <v>2</v>
      </c>
      <c r="P1113" s="8">
        <v>1</v>
      </c>
      <c r="Q1113" s="8">
        <v>7</v>
      </c>
      <c r="R1113" s="8">
        <v>9</v>
      </c>
      <c r="S1113" s="8">
        <v>6</v>
      </c>
      <c r="T1113" s="8">
        <v>4</v>
      </c>
      <c r="U1113" s="8">
        <v>4</v>
      </c>
      <c r="V1113" s="8">
        <v>3</v>
      </c>
      <c r="W1113" s="8">
        <v>14</v>
      </c>
      <c r="X1113" s="8">
        <v>20</v>
      </c>
      <c r="Y1113" s="8">
        <v>1</v>
      </c>
      <c r="Z1113" s="8">
        <v>5</v>
      </c>
    </row>
    <row r="1114" spans="1:26" x14ac:dyDescent="0.25">
      <c r="A1114" s="9" t="s">
        <v>1939</v>
      </c>
      <c r="B1114" s="8">
        <v>4</v>
      </c>
      <c r="C1114" s="8"/>
      <c r="D1114" s="8"/>
      <c r="E1114" s="8"/>
      <c r="F1114" s="8"/>
      <c r="G1114" s="8"/>
      <c r="H1114" s="8"/>
      <c r="I1114" s="8">
        <v>1</v>
      </c>
      <c r="J1114" s="8"/>
      <c r="K1114" s="8"/>
      <c r="L1114" s="8">
        <v>1</v>
      </c>
      <c r="M1114" s="8"/>
      <c r="N1114" s="8"/>
      <c r="O1114" s="8"/>
      <c r="P1114" s="8"/>
      <c r="Q1114" s="8"/>
      <c r="R1114" s="8">
        <v>2</v>
      </c>
      <c r="S1114" s="8"/>
      <c r="T1114" s="8"/>
      <c r="U1114" s="8"/>
      <c r="V1114" s="8"/>
      <c r="W1114" s="8"/>
      <c r="X1114" s="8"/>
      <c r="Y1114" s="8"/>
      <c r="Z1114" s="8"/>
    </row>
    <row r="1115" spans="1:26" x14ac:dyDescent="0.25">
      <c r="A1115" s="9" t="s">
        <v>1020</v>
      </c>
      <c r="B1115" s="8">
        <v>2</v>
      </c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>
        <v>1</v>
      </c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>
        <v>1</v>
      </c>
      <c r="Z1115" s="8"/>
    </row>
    <row r="1116" spans="1:26" x14ac:dyDescent="0.25">
      <c r="A1116" s="9" t="s">
        <v>1021</v>
      </c>
      <c r="B1116" s="8">
        <v>4</v>
      </c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>
        <v>1</v>
      </c>
      <c r="R1116" s="8"/>
      <c r="S1116" s="8"/>
      <c r="T1116" s="8">
        <v>1</v>
      </c>
      <c r="U1116" s="8">
        <v>1</v>
      </c>
      <c r="V1116" s="8">
        <v>1</v>
      </c>
      <c r="W1116" s="8"/>
      <c r="X1116" s="8"/>
      <c r="Y1116" s="8"/>
      <c r="Z1116" s="8"/>
    </row>
    <row r="1117" spans="1:26" x14ac:dyDescent="0.25">
      <c r="A1117" s="9" t="s">
        <v>1022</v>
      </c>
      <c r="B1117" s="8">
        <v>3</v>
      </c>
      <c r="C1117" s="8"/>
      <c r="D1117" s="8"/>
      <c r="E1117" s="8"/>
      <c r="F1117" s="8"/>
      <c r="G1117" s="8"/>
      <c r="H1117" s="8">
        <v>1</v>
      </c>
      <c r="I1117" s="8">
        <v>1</v>
      </c>
      <c r="J1117" s="8"/>
      <c r="K1117" s="8">
        <v>1</v>
      </c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</row>
    <row r="1118" spans="1:26" x14ac:dyDescent="0.25">
      <c r="A1118" s="9" t="s">
        <v>1023</v>
      </c>
      <c r="B1118" s="8">
        <v>1</v>
      </c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>
        <v>1</v>
      </c>
      <c r="Z1118" s="8"/>
    </row>
    <row r="1119" spans="1:26" x14ac:dyDescent="0.25">
      <c r="A1119" s="9" t="s">
        <v>1024</v>
      </c>
      <c r="B1119" s="8">
        <v>10</v>
      </c>
      <c r="C1119" s="8">
        <v>1</v>
      </c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>
        <v>1</v>
      </c>
      <c r="O1119" s="8">
        <v>1</v>
      </c>
      <c r="P1119" s="8"/>
      <c r="Q1119" s="8">
        <v>1</v>
      </c>
      <c r="R1119" s="8"/>
      <c r="S1119" s="8">
        <v>2</v>
      </c>
      <c r="T1119" s="8">
        <v>1</v>
      </c>
      <c r="U1119" s="8">
        <v>1</v>
      </c>
      <c r="V1119" s="8"/>
      <c r="W1119" s="8"/>
      <c r="X1119" s="8"/>
      <c r="Y1119" s="8">
        <v>1</v>
      </c>
      <c r="Z1119" s="8">
        <v>1</v>
      </c>
    </row>
    <row r="1120" spans="1:26" x14ac:dyDescent="0.25">
      <c r="A1120" s="9" t="s">
        <v>1025</v>
      </c>
      <c r="B1120" s="8">
        <v>5</v>
      </c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>
        <v>3</v>
      </c>
      <c r="Y1120" s="8"/>
      <c r="Z1120" s="8">
        <v>2</v>
      </c>
    </row>
    <row r="1121" spans="1:26" x14ac:dyDescent="0.25">
      <c r="A1121" s="9" t="s">
        <v>1026</v>
      </c>
      <c r="B1121" s="8">
        <v>125</v>
      </c>
      <c r="C1121" s="8">
        <v>1</v>
      </c>
      <c r="D1121" s="8">
        <v>1</v>
      </c>
      <c r="E1121" s="8">
        <v>4</v>
      </c>
      <c r="F1121" s="8">
        <v>4</v>
      </c>
      <c r="G1121" s="8">
        <v>2</v>
      </c>
      <c r="H1121" s="8">
        <v>3</v>
      </c>
      <c r="I1121" s="8">
        <v>8</v>
      </c>
      <c r="J1121" s="8">
        <v>3</v>
      </c>
      <c r="K1121" s="8">
        <v>12</v>
      </c>
      <c r="L1121" s="8">
        <v>4</v>
      </c>
      <c r="M1121" s="8">
        <v>8</v>
      </c>
      <c r="N1121" s="8">
        <v>1</v>
      </c>
      <c r="O1121" s="8">
        <v>2</v>
      </c>
      <c r="P1121" s="8">
        <v>3</v>
      </c>
      <c r="Q1121" s="8">
        <v>2</v>
      </c>
      <c r="R1121" s="8">
        <v>17</v>
      </c>
      <c r="S1121" s="8">
        <v>8</v>
      </c>
      <c r="T1121" s="8">
        <v>13</v>
      </c>
      <c r="U1121" s="8"/>
      <c r="V1121" s="8">
        <v>13</v>
      </c>
      <c r="W1121" s="8">
        <v>2</v>
      </c>
      <c r="X1121" s="8">
        <v>2</v>
      </c>
      <c r="Y1121" s="8">
        <v>1</v>
      </c>
      <c r="Z1121" s="8">
        <v>11</v>
      </c>
    </row>
    <row r="1122" spans="1:26" x14ac:dyDescent="0.25">
      <c r="A1122" s="9" t="s">
        <v>1027</v>
      </c>
      <c r="B1122" s="8">
        <v>23</v>
      </c>
      <c r="C1122" s="8"/>
      <c r="D1122" s="8"/>
      <c r="E1122" s="8">
        <v>1</v>
      </c>
      <c r="F1122" s="8"/>
      <c r="G1122" s="8">
        <v>1</v>
      </c>
      <c r="H1122" s="8"/>
      <c r="I1122" s="8">
        <v>1</v>
      </c>
      <c r="J1122" s="8">
        <v>1</v>
      </c>
      <c r="K1122" s="8">
        <v>1</v>
      </c>
      <c r="L1122" s="8"/>
      <c r="M1122" s="8">
        <v>2</v>
      </c>
      <c r="N1122" s="8">
        <v>2</v>
      </c>
      <c r="O1122" s="8">
        <v>1</v>
      </c>
      <c r="P1122" s="8"/>
      <c r="Q1122" s="8">
        <v>2</v>
      </c>
      <c r="R1122" s="8"/>
      <c r="S1122" s="8">
        <v>3</v>
      </c>
      <c r="T1122" s="8">
        <v>2</v>
      </c>
      <c r="U1122" s="8">
        <v>1</v>
      </c>
      <c r="V1122" s="8">
        <v>2</v>
      </c>
      <c r="W1122" s="8">
        <v>1</v>
      </c>
      <c r="X1122" s="8">
        <v>1</v>
      </c>
      <c r="Y1122" s="8"/>
      <c r="Z1122" s="8">
        <v>1</v>
      </c>
    </row>
    <row r="1123" spans="1:26" x14ac:dyDescent="0.25">
      <c r="A1123" s="9" t="s">
        <v>1028</v>
      </c>
      <c r="B1123" s="8">
        <v>55</v>
      </c>
      <c r="C1123" s="8">
        <v>1</v>
      </c>
      <c r="D1123" s="8">
        <v>1</v>
      </c>
      <c r="E1123" s="8">
        <v>1</v>
      </c>
      <c r="F1123" s="8"/>
      <c r="G1123" s="8"/>
      <c r="H1123" s="8">
        <v>2</v>
      </c>
      <c r="I1123" s="8">
        <v>1</v>
      </c>
      <c r="J1123" s="8">
        <v>1</v>
      </c>
      <c r="K1123" s="8">
        <v>1</v>
      </c>
      <c r="L1123" s="8"/>
      <c r="M1123" s="8"/>
      <c r="N1123" s="8">
        <v>5</v>
      </c>
      <c r="O1123" s="8">
        <v>2</v>
      </c>
      <c r="P1123" s="8">
        <v>3</v>
      </c>
      <c r="Q1123" s="8">
        <v>4</v>
      </c>
      <c r="R1123" s="8">
        <v>4</v>
      </c>
      <c r="S1123" s="8">
        <v>3</v>
      </c>
      <c r="T1123" s="8">
        <v>1</v>
      </c>
      <c r="U1123" s="8">
        <v>8</v>
      </c>
      <c r="V1123" s="8"/>
      <c r="W1123" s="8">
        <v>7</v>
      </c>
      <c r="X1123" s="8"/>
      <c r="Y1123" s="8">
        <v>6</v>
      </c>
      <c r="Z1123" s="8">
        <v>4</v>
      </c>
    </row>
    <row r="1124" spans="1:26" x14ac:dyDescent="0.25">
      <c r="A1124" s="9" t="s">
        <v>1029</v>
      </c>
      <c r="B1124" s="8">
        <v>44</v>
      </c>
      <c r="C1124" s="8">
        <v>1</v>
      </c>
      <c r="D1124" s="8"/>
      <c r="E1124" s="8">
        <v>1</v>
      </c>
      <c r="F1124" s="8"/>
      <c r="G1124" s="8">
        <v>2</v>
      </c>
      <c r="H1124" s="8"/>
      <c r="I1124" s="8">
        <v>1</v>
      </c>
      <c r="J1124" s="8">
        <v>1</v>
      </c>
      <c r="K1124" s="8">
        <v>1</v>
      </c>
      <c r="L1124" s="8">
        <v>1</v>
      </c>
      <c r="M1124" s="8">
        <v>1</v>
      </c>
      <c r="N1124" s="8"/>
      <c r="O1124" s="8">
        <v>3</v>
      </c>
      <c r="P1124" s="8">
        <v>2</v>
      </c>
      <c r="Q1124" s="8">
        <v>1</v>
      </c>
      <c r="R1124" s="8">
        <v>3</v>
      </c>
      <c r="S1124" s="8">
        <v>3</v>
      </c>
      <c r="T1124" s="8">
        <v>3</v>
      </c>
      <c r="U1124" s="8">
        <v>3</v>
      </c>
      <c r="V1124" s="8">
        <v>2</v>
      </c>
      <c r="W1124" s="8">
        <v>6</v>
      </c>
      <c r="X1124" s="8">
        <v>5</v>
      </c>
      <c r="Y1124" s="8">
        <v>2</v>
      </c>
      <c r="Z1124" s="8">
        <v>2</v>
      </c>
    </row>
    <row r="1125" spans="1:26" x14ac:dyDescent="0.25">
      <c r="A1125" s="9" t="s">
        <v>1030</v>
      </c>
      <c r="B1125" s="8">
        <v>51</v>
      </c>
      <c r="C1125" s="8">
        <v>1</v>
      </c>
      <c r="D1125" s="8">
        <v>1</v>
      </c>
      <c r="E1125" s="8">
        <v>2</v>
      </c>
      <c r="F1125" s="8">
        <v>2</v>
      </c>
      <c r="G1125" s="8"/>
      <c r="H1125" s="8">
        <v>3</v>
      </c>
      <c r="I1125" s="8">
        <v>1</v>
      </c>
      <c r="J1125" s="8">
        <v>2</v>
      </c>
      <c r="K1125" s="8"/>
      <c r="L1125" s="8"/>
      <c r="M1125" s="8"/>
      <c r="N1125" s="8">
        <v>1</v>
      </c>
      <c r="O1125" s="8">
        <v>5</v>
      </c>
      <c r="P1125" s="8">
        <v>10</v>
      </c>
      <c r="Q1125" s="8">
        <v>7</v>
      </c>
      <c r="R1125" s="8">
        <v>5</v>
      </c>
      <c r="S1125" s="8">
        <v>2</v>
      </c>
      <c r="T1125" s="8">
        <v>3</v>
      </c>
      <c r="U1125" s="8">
        <v>2</v>
      </c>
      <c r="V1125" s="8">
        <v>1</v>
      </c>
      <c r="W1125" s="8">
        <v>2</v>
      </c>
      <c r="X1125" s="8">
        <v>1</v>
      </c>
      <c r="Y1125" s="8"/>
      <c r="Z1125" s="8"/>
    </row>
    <row r="1126" spans="1:26" x14ac:dyDescent="0.25">
      <c r="A1126" s="9" t="s">
        <v>1031</v>
      </c>
      <c r="B1126" s="8">
        <v>4</v>
      </c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>
        <v>1</v>
      </c>
      <c r="P1126" s="8"/>
      <c r="Q1126" s="8"/>
      <c r="R1126" s="8"/>
      <c r="S1126" s="8">
        <v>1</v>
      </c>
      <c r="T1126" s="8"/>
      <c r="U1126" s="8"/>
      <c r="V1126" s="8"/>
      <c r="W1126" s="8"/>
      <c r="X1126" s="8"/>
      <c r="Y1126" s="8">
        <v>2</v>
      </c>
      <c r="Z1126" s="8"/>
    </row>
    <row r="1127" spans="1:26" x14ac:dyDescent="0.25">
      <c r="A1127" s="9" t="s">
        <v>1032</v>
      </c>
      <c r="B1127" s="8">
        <v>2</v>
      </c>
      <c r="C1127" s="8"/>
      <c r="D1127" s="8"/>
      <c r="E1127" s="8"/>
      <c r="F1127" s="8"/>
      <c r="G1127" s="8"/>
      <c r="H1127" s="8"/>
      <c r="I1127" s="8">
        <v>1</v>
      </c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>
        <v>1</v>
      </c>
      <c r="Y1127" s="8"/>
      <c r="Z1127" s="8"/>
    </row>
    <row r="1128" spans="1:26" x14ac:dyDescent="0.25">
      <c r="A1128" s="9" t="s">
        <v>1940</v>
      </c>
      <c r="B1128" s="8">
        <v>145</v>
      </c>
      <c r="C1128" s="8"/>
      <c r="D1128" s="8"/>
      <c r="E1128" s="8">
        <v>3</v>
      </c>
      <c r="F1128" s="8">
        <v>2</v>
      </c>
      <c r="G1128" s="8">
        <v>1</v>
      </c>
      <c r="H1128" s="8">
        <v>1</v>
      </c>
      <c r="I1128" s="8">
        <v>3</v>
      </c>
      <c r="J1128" s="8">
        <v>4</v>
      </c>
      <c r="K1128" s="8">
        <v>15</v>
      </c>
      <c r="L1128" s="8">
        <v>1</v>
      </c>
      <c r="M1128" s="8">
        <v>1</v>
      </c>
      <c r="N1128" s="8">
        <v>5</v>
      </c>
      <c r="O1128" s="8">
        <v>3</v>
      </c>
      <c r="P1128" s="8">
        <v>4</v>
      </c>
      <c r="Q1128" s="8">
        <v>13</v>
      </c>
      <c r="R1128" s="8">
        <v>15</v>
      </c>
      <c r="S1128" s="8">
        <v>21</v>
      </c>
      <c r="T1128" s="8">
        <v>11</v>
      </c>
      <c r="U1128" s="8">
        <v>4</v>
      </c>
      <c r="V1128" s="8">
        <v>7</v>
      </c>
      <c r="W1128" s="8">
        <v>4</v>
      </c>
      <c r="X1128" s="8">
        <v>17</v>
      </c>
      <c r="Y1128" s="8">
        <v>2</v>
      </c>
      <c r="Z1128" s="8">
        <v>8</v>
      </c>
    </row>
    <row r="1129" spans="1:26" x14ac:dyDescent="0.25">
      <c r="A1129" s="9" t="s">
        <v>1941</v>
      </c>
      <c r="B1129" s="8">
        <v>92</v>
      </c>
      <c r="C1129" s="8">
        <v>1</v>
      </c>
      <c r="D1129" s="8">
        <v>1</v>
      </c>
      <c r="E1129" s="8">
        <v>2</v>
      </c>
      <c r="F1129" s="8">
        <v>2</v>
      </c>
      <c r="G1129" s="8">
        <v>4</v>
      </c>
      <c r="H1129" s="8">
        <v>1</v>
      </c>
      <c r="I1129" s="8">
        <v>7</v>
      </c>
      <c r="J1129" s="8">
        <v>6</v>
      </c>
      <c r="K1129" s="8">
        <v>6</v>
      </c>
      <c r="L1129" s="8">
        <v>4</v>
      </c>
      <c r="M1129" s="8">
        <v>5</v>
      </c>
      <c r="N1129" s="8"/>
      <c r="O1129" s="8">
        <v>3</v>
      </c>
      <c r="P1129" s="8">
        <v>5</v>
      </c>
      <c r="Q1129" s="8">
        <v>3</v>
      </c>
      <c r="R1129" s="8">
        <v>2</v>
      </c>
      <c r="S1129" s="8">
        <v>4</v>
      </c>
      <c r="T1129" s="8">
        <v>3</v>
      </c>
      <c r="U1129" s="8">
        <v>4</v>
      </c>
      <c r="V1129" s="8">
        <v>6</v>
      </c>
      <c r="W1129" s="8">
        <v>2</v>
      </c>
      <c r="X1129" s="8">
        <v>11</v>
      </c>
      <c r="Y1129" s="8">
        <v>3</v>
      </c>
      <c r="Z1129" s="8">
        <v>7</v>
      </c>
    </row>
    <row r="1130" spans="1:26" x14ac:dyDescent="0.25">
      <c r="A1130" s="9" t="s">
        <v>1942</v>
      </c>
      <c r="B1130" s="8">
        <v>203</v>
      </c>
      <c r="C1130" s="8">
        <v>2</v>
      </c>
      <c r="D1130" s="8"/>
      <c r="E1130" s="8">
        <v>3</v>
      </c>
      <c r="F1130" s="8">
        <v>3</v>
      </c>
      <c r="G1130" s="8">
        <v>5</v>
      </c>
      <c r="H1130" s="8">
        <v>2</v>
      </c>
      <c r="I1130" s="8">
        <v>10</v>
      </c>
      <c r="J1130" s="8">
        <v>6</v>
      </c>
      <c r="K1130" s="8">
        <v>9</v>
      </c>
      <c r="L1130" s="8">
        <v>9</v>
      </c>
      <c r="M1130" s="8">
        <v>8</v>
      </c>
      <c r="N1130" s="8">
        <v>2</v>
      </c>
      <c r="O1130" s="8">
        <v>9</v>
      </c>
      <c r="P1130" s="8">
        <v>17</v>
      </c>
      <c r="Q1130" s="8">
        <v>16</v>
      </c>
      <c r="R1130" s="8">
        <v>16</v>
      </c>
      <c r="S1130" s="8">
        <v>18</v>
      </c>
      <c r="T1130" s="8">
        <v>13</v>
      </c>
      <c r="U1130" s="8">
        <v>8</v>
      </c>
      <c r="V1130" s="8">
        <v>8</v>
      </c>
      <c r="W1130" s="8">
        <v>10</v>
      </c>
      <c r="X1130" s="8">
        <v>14</v>
      </c>
      <c r="Y1130" s="8">
        <v>6</v>
      </c>
      <c r="Z1130" s="8">
        <v>9</v>
      </c>
    </row>
    <row r="1131" spans="1:26" x14ac:dyDescent="0.25">
      <c r="A1131" s="9" t="s">
        <v>1033</v>
      </c>
      <c r="B1131" s="8">
        <v>33</v>
      </c>
      <c r="C1131" s="8">
        <v>1</v>
      </c>
      <c r="D1131" s="8"/>
      <c r="E1131" s="8"/>
      <c r="F1131" s="8">
        <v>1</v>
      </c>
      <c r="G1131" s="8"/>
      <c r="H1131" s="8">
        <v>1</v>
      </c>
      <c r="I1131" s="8">
        <v>2</v>
      </c>
      <c r="J1131" s="8">
        <v>2</v>
      </c>
      <c r="K1131" s="8"/>
      <c r="L1131" s="8"/>
      <c r="M1131" s="8"/>
      <c r="N1131" s="8">
        <v>1</v>
      </c>
      <c r="O1131" s="8">
        <v>1</v>
      </c>
      <c r="P1131" s="8">
        <v>4</v>
      </c>
      <c r="Q1131" s="8">
        <v>1</v>
      </c>
      <c r="R1131" s="8">
        <v>3</v>
      </c>
      <c r="S1131" s="8">
        <v>5</v>
      </c>
      <c r="T1131" s="8">
        <v>1</v>
      </c>
      <c r="U1131" s="8">
        <v>2</v>
      </c>
      <c r="V1131" s="8">
        <v>2</v>
      </c>
      <c r="W1131" s="8"/>
      <c r="X1131" s="8">
        <v>4</v>
      </c>
      <c r="Y1131" s="8"/>
      <c r="Z1131" s="8">
        <v>2</v>
      </c>
    </row>
    <row r="1132" spans="1:26" x14ac:dyDescent="0.25">
      <c r="A1132" s="9" t="s">
        <v>1034</v>
      </c>
      <c r="B1132" s="8">
        <v>1</v>
      </c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>
        <v>1</v>
      </c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</row>
    <row r="1133" spans="1:26" x14ac:dyDescent="0.25">
      <c r="A1133" s="9" t="s">
        <v>1035</v>
      </c>
      <c r="B1133" s="8">
        <v>37</v>
      </c>
      <c r="C1133" s="8">
        <v>1</v>
      </c>
      <c r="D1133" s="8"/>
      <c r="E1133" s="8">
        <v>3</v>
      </c>
      <c r="F1133" s="8">
        <v>3</v>
      </c>
      <c r="G1133" s="8">
        <v>1</v>
      </c>
      <c r="H1133" s="8">
        <v>1</v>
      </c>
      <c r="I1133" s="8">
        <v>3</v>
      </c>
      <c r="J1133" s="8">
        <v>2</v>
      </c>
      <c r="K1133" s="8">
        <v>4</v>
      </c>
      <c r="L1133" s="8">
        <v>1</v>
      </c>
      <c r="M1133" s="8">
        <v>1</v>
      </c>
      <c r="N1133" s="8">
        <v>2</v>
      </c>
      <c r="O1133" s="8">
        <v>1</v>
      </c>
      <c r="P1133" s="8">
        <v>3</v>
      </c>
      <c r="Q1133" s="8">
        <v>1</v>
      </c>
      <c r="R1133" s="8">
        <v>1</v>
      </c>
      <c r="S1133" s="8">
        <v>2</v>
      </c>
      <c r="T1133" s="8">
        <v>2</v>
      </c>
      <c r="U1133" s="8">
        <v>1</v>
      </c>
      <c r="V1133" s="8">
        <v>1</v>
      </c>
      <c r="W1133" s="8">
        <v>2</v>
      </c>
      <c r="X1133" s="8"/>
      <c r="Y1133" s="8">
        <v>1</v>
      </c>
      <c r="Z1133" s="8"/>
    </row>
    <row r="1134" spans="1:26" x14ac:dyDescent="0.25">
      <c r="A1134" s="9" t="s">
        <v>1943</v>
      </c>
      <c r="B1134" s="8">
        <v>67</v>
      </c>
      <c r="C1134" s="8"/>
      <c r="D1134" s="8"/>
      <c r="E1134" s="8">
        <v>1</v>
      </c>
      <c r="F1134" s="8">
        <v>1</v>
      </c>
      <c r="G1134" s="8"/>
      <c r="H1134" s="8">
        <v>2</v>
      </c>
      <c r="I1134" s="8">
        <v>4</v>
      </c>
      <c r="J1134" s="8">
        <v>6</v>
      </c>
      <c r="K1134" s="8">
        <v>4</v>
      </c>
      <c r="L1134" s="8">
        <v>2</v>
      </c>
      <c r="M1134" s="8">
        <v>2</v>
      </c>
      <c r="N1134" s="8">
        <v>1</v>
      </c>
      <c r="O1134" s="8">
        <v>2</v>
      </c>
      <c r="P1134" s="8">
        <v>3</v>
      </c>
      <c r="Q1134" s="8">
        <v>3</v>
      </c>
      <c r="R1134" s="8">
        <v>3</v>
      </c>
      <c r="S1134" s="8">
        <v>3</v>
      </c>
      <c r="T1134" s="8">
        <v>4</v>
      </c>
      <c r="U1134" s="8">
        <v>3</v>
      </c>
      <c r="V1134" s="8">
        <v>3</v>
      </c>
      <c r="W1134" s="8">
        <v>7</v>
      </c>
      <c r="X1134" s="8">
        <v>7</v>
      </c>
      <c r="Y1134" s="8">
        <v>5</v>
      </c>
      <c r="Z1134" s="8">
        <v>1</v>
      </c>
    </row>
    <row r="1135" spans="1:26" x14ac:dyDescent="0.25">
      <c r="A1135" s="9" t="s">
        <v>1944</v>
      </c>
      <c r="B1135" s="8">
        <v>1</v>
      </c>
      <c r="C1135" s="8"/>
      <c r="D1135" s="8"/>
      <c r="E1135" s="8"/>
      <c r="F1135" s="8"/>
      <c r="G1135" s="8"/>
      <c r="H1135" s="8"/>
      <c r="I1135" s="8"/>
      <c r="J1135" s="8"/>
      <c r="K1135" s="8">
        <v>1</v>
      </c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</row>
    <row r="1136" spans="1:26" x14ac:dyDescent="0.25">
      <c r="A1136" s="9" t="s">
        <v>1036</v>
      </c>
      <c r="B1136" s="8">
        <v>1</v>
      </c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>
        <v>1</v>
      </c>
      <c r="Q1136" s="8"/>
      <c r="R1136" s="8"/>
      <c r="S1136" s="8"/>
      <c r="T1136" s="8"/>
      <c r="U1136" s="8"/>
      <c r="V1136" s="8"/>
      <c r="W1136" s="8"/>
      <c r="X1136" s="8"/>
      <c r="Y1136" s="8"/>
      <c r="Z1136" s="8"/>
    </row>
    <row r="1137" spans="1:26" x14ac:dyDescent="0.25">
      <c r="A1137" s="9" t="s">
        <v>1037</v>
      </c>
      <c r="B1137" s="8">
        <v>4</v>
      </c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>
        <v>2</v>
      </c>
      <c r="Y1137" s="8"/>
      <c r="Z1137" s="8">
        <v>2</v>
      </c>
    </row>
    <row r="1138" spans="1:26" x14ac:dyDescent="0.25">
      <c r="A1138" s="9" t="s">
        <v>1038</v>
      </c>
      <c r="B1138" s="8">
        <v>10</v>
      </c>
      <c r="C1138" s="8"/>
      <c r="D1138" s="8"/>
      <c r="E1138" s="8"/>
      <c r="F1138" s="8"/>
      <c r="G1138" s="8">
        <v>2</v>
      </c>
      <c r="H1138" s="8"/>
      <c r="I1138" s="8"/>
      <c r="J1138" s="8"/>
      <c r="K1138" s="8"/>
      <c r="L1138" s="8"/>
      <c r="M1138" s="8"/>
      <c r="N1138" s="8"/>
      <c r="O1138" s="8"/>
      <c r="P1138" s="8">
        <v>1</v>
      </c>
      <c r="Q1138" s="8"/>
      <c r="R1138" s="8"/>
      <c r="S1138" s="8">
        <v>3</v>
      </c>
      <c r="T1138" s="8">
        <v>1</v>
      </c>
      <c r="U1138" s="8"/>
      <c r="V1138" s="8">
        <v>1</v>
      </c>
      <c r="W1138" s="8">
        <v>1</v>
      </c>
      <c r="X1138" s="8"/>
      <c r="Y1138" s="8"/>
      <c r="Z1138" s="8">
        <v>1</v>
      </c>
    </row>
    <row r="1139" spans="1:26" x14ac:dyDescent="0.25">
      <c r="A1139" s="9" t="s">
        <v>1039</v>
      </c>
      <c r="B1139" s="8">
        <v>8</v>
      </c>
      <c r="C1139" s="8"/>
      <c r="D1139" s="8"/>
      <c r="E1139" s="8"/>
      <c r="F1139" s="8"/>
      <c r="G1139" s="8"/>
      <c r="H1139" s="8">
        <v>3</v>
      </c>
      <c r="I1139" s="8">
        <v>1</v>
      </c>
      <c r="J1139" s="8">
        <v>1</v>
      </c>
      <c r="K1139" s="8"/>
      <c r="L1139" s="8"/>
      <c r="M1139" s="8">
        <v>1</v>
      </c>
      <c r="N1139" s="8"/>
      <c r="O1139" s="8"/>
      <c r="P1139" s="8"/>
      <c r="Q1139" s="8"/>
      <c r="R1139" s="8">
        <v>1</v>
      </c>
      <c r="S1139" s="8"/>
      <c r="T1139" s="8"/>
      <c r="U1139" s="8"/>
      <c r="V1139" s="8"/>
      <c r="W1139" s="8">
        <v>1</v>
      </c>
      <c r="X1139" s="8"/>
      <c r="Y1139" s="8"/>
      <c r="Z1139" s="8"/>
    </row>
    <row r="1140" spans="1:26" x14ac:dyDescent="0.25">
      <c r="A1140" s="9" t="s">
        <v>1040</v>
      </c>
      <c r="B1140" s="8">
        <v>2</v>
      </c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>
        <v>1</v>
      </c>
      <c r="Q1140" s="8"/>
      <c r="R1140" s="8"/>
      <c r="S1140" s="8">
        <v>1</v>
      </c>
      <c r="T1140" s="8"/>
      <c r="U1140" s="8"/>
      <c r="V1140" s="8"/>
      <c r="W1140" s="8"/>
      <c r="X1140" s="8"/>
      <c r="Y1140" s="8"/>
      <c r="Z1140" s="8"/>
    </row>
    <row r="1141" spans="1:26" x14ac:dyDescent="0.25">
      <c r="A1141" s="9" t="s">
        <v>1041</v>
      </c>
      <c r="B1141" s="8">
        <v>3</v>
      </c>
      <c r="C1141" s="8"/>
      <c r="D1141" s="8"/>
      <c r="E1141" s="8"/>
      <c r="F1141" s="8"/>
      <c r="G1141" s="8"/>
      <c r="H1141" s="8"/>
      <c r="I1141" s="8"/>
      <c r="J1141" s="8"/>
      <c r="K1141" s="8"/>
      <c r="L1141" s="8">
        <v>1</v>
      </c>
      <c r="M1141" s="8"/>
      <c r="N1141" s="8"/>
      <c r="O1141" s="8"/>
      <c r="P1141" s="8">
        <v>1</v>
      </c>
      <c r="Q1141" s="8"/>
      <c r="R1141" s="8"/>
      <c r="S1141" s="8"/>
      <c r="T1141" s="8"/>
      <c r="U1141" s="8"/>
      <c r="V1141" s="8"/>
      <c r="W1141" s="8">
        <v>1</v>
      </c>
      <c r="X1141" s="8"/>
      <c r="Y1141" s="8"/>
      <c r="Z1141" s="8"/>
    </row>
    <row r="1142" spans="1:26" x14ac:dyDescent="0.25">
      <c r="A1142" s="9" t="s">
        <v>1042</v>
      </c>
      <c r="B1142" s="8">
        <v>3</v>
      </c>
      <c r="C1142" s="8"/>
      <c r="D1142" s="8"/>
      <c r="E1142" s="8"/>
      <c r="F1142" s="8"/>
      <c r="G1142" s="8"/>
      <c r="H1142" s="8"/>
      <c r="I1142" s="8">
        <v>1</v>
      </c>
      <c r="J1142" s="8"/>
      <c r="K1142" s="8"/>
      <c r="L1142" s="8"/>
      <c r="M1142" s="8"/>
      <c r="N1142" s="8"/>
      <c r="O1142" s="8">
        <v>2</v>
      </c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</row>
    <row r="1143" spans="1:26" x14ac:dyDescent="0.25">
      <c r="A1143" s="9" t="s">
        <v>1043</v>
      </c>
      <c r="B1143" s="8">
        <v>64</v>
      </c>
      <c r="C1143" s="8">
        <v>1</v>
      </c>
      <c r="D1143" s="8">
        <v>1</v>
      </c>
      <c r="E1143" s="8">
        <v>1</v>
      </c>
      <c r="F1143" s="8">
        <v>1</v>
      </c>
      <c r="G1143" s="8"/>
      <c r="H1143" s="8"/>
      <c r="I1143" s="8">
        <v>4</v>
      </c>
      <c r="J1143" s="8">
        <v>4</v>
      </c>
      <c r="K1143" s="8">
        <v>2</v>
      </c>
      <c r="L1143" s="8">
        <v>1</v>
      </c>
      <c r="M1143" s="8">
        <v>6</v>
      </c>
      <c r="N1143" s="8">
        <v>1</v>
      </c>
      <c r="O1143" s="8">
        <v>5</v>
      </c>
      <c r="P1143" s="8">
        <v>4</v>
      </c>
      <c r="Q1143" s="8">
        <v>2</v>
      </c>
      <c r="R1143" s="8">
        <v>2</v>
      </c>
      <c r="S1143" s="8">
        <v>4</v>
      </c>
      <c r="T1143" s="8">
        <v>3</v>
      </c>
      <c r="U1143" s="8">
        <v>5</v>
      </c>
      <c r="V1143" s="8">
        <v>5</v>
      </c>
      <c r="W1143" s="8">
        <v>4</v>
      </c>
      <c r="X1143" s="8">
        <v>2</v>
      </c>
      <c r="Y1143" s="8">
        <v>1</v>
      </c>
      <c r="Z1143" s="8">
        <v>5</v>
      </c>
    </row>
    <row r="1144" spans="1:26" x14ac:dyDescent="0.25">
      <c r="A1144" s="9" t="s">
        <v>1044</v>
      </c>
      <c r="B1144" s="8">
        <v>8</v>
      </c>
      <c r="C1144" s="8">
        <v>1</v>
      </c>
      <c r="D1144" s="8">
        <v>1</v>
      </c>
      <c r="E1144" s="8"/>
      <c r="F1144" s="8"/>
      <c r="G1144" s="8">
        <v>1</v>
      </c>
      <c r="H1144" s="8"/>
      <c r="I1144" s="8">
        <v>1</v>
      </c>
      <c r="J1144" s="8">
        <v>1</v>
      </c>
      <c r="K1144" s="8"/>
      <c r="L1144" s="8"/>
      <c r="M1144" s="8"/>
      <c r="N1144" s="8"/>
      <c r="O1144" s="8"/>
      <c r="P1144" s="8">
        <v>1</v>
      </c>
      <c r="Q1144" s="8"/>
      <c r="R1144" s="8"/>
      <c r="S1144" s="8"/>
      <c r="T1144" s="8"/>
      <c r="U1144" s="8"/>
      <c r="V1144" s="8"/>
      <c r="W1144" s="8"/>
      <c r="X1144" s="8">
        <v>1</v>
      </c>
      <c r="Y1144" s="8">
        <v>1</v>
      </c>
      <c r="Z1144" s="8"/>
    </row>
    <row r="1145" spans="1:26" x14ac:dyDescent="0.25">
      <c r="A1145" s="9" t="s">
        <v>1945</v>
      </c>
      <c r="B1145" s="8">
        <v>1</v>
      </c>
      <c r="C1145" s="8"/>
      <c r="D1145" s="8"/>
      <c r="E1145" s="8"/>
      <c r="F1145" s="8"/>
      <c r="G1145" s="8"/>
      <c r="H1145" s="8"/>
      <c r="I1145" s="8"/>
      <c r="J1145" s="8"/>
      <c r="K1145" s="8">
        <v>1</v>
      </c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</row>
    <row r="1146" spans="1:26" x14ac:dyDescent="0.25">
      <c r="A1146" s="9" t="s">
        <v>1045</v>
      </c>
      <c r="B1146" s="8">
        <v>12</v>
      </c>
      <c r="C1146" s="8"/>
      <c r="D1146" s="8"/>
      <c r="E1146" s="8"/>
      <c r="F1146" s="8"/>
      <c r="G1146" s="8">
        <v>1</v>
      </c>
      <c r="H1146" s="8">
        <v>2</v>
      </c>
      <c r="I1146" s="8"/>
      <c r="J1146" s="8">
        <v>1</v>
      </c>
      <c r="K1146" s="8">
        <v>1</v>
      </c>
      <c r="L1146" s="8"/>
      <c r="M1146" s="8"/>
      <c r="N1146" s="8"/>
      <c r="O1146" s="8">
        <v>1</v>
      </c>
      <c r="P1146" s="8">
        <v>2</v>
      </c>
      <c r="Q1146" s="8"/>
      <c r="R1146" s="8">
        <v>1</v>
      </c>
      <c r="S1146" s="8"/>
      <c r="T1146" s="8">
        <v>2</v>
      </c>
      <c r="U1146" s="8">
        <v>1</v>
      </c>
      <c r="V1146" s="8"/>
      <c r="W1146" s="8"/>
      <c r="X1146" s="8"/>
      <c r="Y1146" s="8"/>
      <c r="Z1146" s="8"/>
    </row>
    <row r="1147" spans="1:26" x14ac:dyDescent="0.25">
      <c r="A1147" s="9" t="s">
        <v>1046</v>
      </c>
      <c r="B1147" s="8">
        <v>1</v>
      </c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>
        <v>1</v>
      </c>
      <c r="S1147" s="8"/>
      <c r="T1147" s="8"/>
      <c r="U1147" s="8"/>
      <c r="V1147" s="8"/>
      <c r="W1147" s="8"/>
      <c r="X1147" s="8"/>
      <c r="Y1147" s="8"/>
      <c r="Z1147" s="8"/>
    </row>
    <row r="1148" spans="1:26" x14ac:dyDescent="0.25">
      <c r="A1148" s="9" t="s">
        <v>1047</v>
      </c>
      <c r="B1148" s="8">
        <v>1</v>
      </c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>
        <v>1</v>
      </c>
      <c r="X1148" s="8"/>
      <c r="Y1148" s="8"/>
      <c r="Z1148" s="8"/>
    </row>
    <row r="1149" spans="1:26" x14ac:dyDescent="0.25">
      <c r="A1149" s="9" t="s">
        <v>1946</v>
      </c>
      <c r="B1149" s="8">
        <v>1</v>
      </c>
      <c r="C1149" s="8"/>
      <c r="D1149" s="8"/>
      <c r="E1149" s="8"/>
      <c r="F1149" s="8"/>
      <c r="G1149" s="8"/>
      <c r="H1149" s="8"/>
      <c r="I1149" s="8">
        <v>1</v>
      </c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5">
      <c r="A1150" s="9" t="s">
        <v>1048</v>
      </c>
      <c r="B1150" s="8">
        <v>1</v>
      </c>
      <c r="C1150" s="8"/>
      <c r="D1150" s="8"/>
      <c r="E1150" s="8"/>
      <c r="F1150" s="8">
        <v>1</v>
      </c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</row>
    <row r="1151" spans="1:26" x14ac:dyDescent="0.25">
      <c r="A1151" s="9" t="s">
        <v>1049</v>
      </c>
      <c r="B1151" s="8">
        <v>1</v>
      </c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>
        <v>1</v>
      </c>
      <c r="V1151" s="8"/>
      <c r="W1151" s="8"/>
      <c r="X1151" s="8"/>
      <c r="Y1151" s="8"/>
      <c r="Z1151" s="8"/>
    </row>
    <row r="1152" spans="1:26" x14ac:dyDescent="0.25">
      <c r="A1152" s="9" t="s">
        <v>1050</v>
      </c>
      <c r="B1152" s="8">
        <v>1</v>
      </c>
      <c r="C1152" s="8"/>
      <c r="D1152" s="8"/>
      <c r="E1152" s="8"/>
      <c r="F1152" s="8"/>
      <c r="G1152" s="8"/>
      <c r="H1152" s="8"/>
      <c r="I1152" s="8"/>
      <c r="J1152" s="8"/>
      <c r="K1152" s="8">
        <v>1</v>
      </c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5">
      <c r="A1153" s="9" t="s">
        <v>1051</v>
      </c>
      <c r="B1153" s="8">
        <v>13</v>
      </c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>
        <v>1</v>
      </c>
      <c r="P1153" s="8"/>
      <c r="Q1153" s="8">
        <v>1</v>
      </c>
      <c r="R1153" s="8">
        <v>3</v>
      </c>
      <c r="S1153" s="8">
        <v>3</v>
      </c>
      <c r="T1153" s="8"/>
      <c r="U1153" s="8">
        <v>2</v>
      </c>
      <c r="V1153" s="8"/>
      <c r="W1153" s="8"/>
      <c r="X1153" s="8"/>
      <c r="Y1153" s="8">
        <v>1</v>
      </c>
      <c r="Z1153" s="8">
        <v>2</v>
      </c>
    </row>
    <row r="1154" spans="1:26" x14ac:dyDescent="0.25">
      <c r="A1154" s="9" t="s">
        <v>1947</v>
      </c>
      <c r="B1154" s="8">
        <v>27</v>
      </c>
      <c r="C1154" s="8"/>
      <c r="D1154" s="8"/>
      <c r="E1154" s="8">
        <v>1</v>
      </c>
      <c r="F1154" s="8">
        <v>1</v>
      </c>
      <c r="G1154" s="8">
        <v>1</v>
      </c>
      <c r="H1154" s="8">
        <v>1</v>
      </c>
      <c r="I1154" s="8">
        <v>1</v>
      </c>
      <c r="J1154" s="8">
        <v>3</v>
      </c>
      <c r="K1154" s="8">
        <v>1</v>
      </c>
      <c r="L1154" s="8">
        <v>1</v>
      </c>
      <c r="M1154" s="8"/>
      <c r="N1154" s="8">
        <v>2</v>
      </c>
      <c r="O1154" s="8">
        <v>5</v>
      </c>
      <c r="P1154" s="8">
        <v>2</v>
      </c>
      <c r="Q1154" s="8">
        <v>1</v>
      </c>
      <c r="R1154" s="8"/>
      <c r="S1154" s="8">
        <v>2</v>
      </c>
      <c r="T1154" s="8"/>
      <c r="U1154" s="8">
        <v>1</v>
      </c>
      <c r="V1154" s="8"/>
      <c r="W1154" s="8">
        <v>2</v>
      </c>
      <c r="X1154" s="8">
        <v>1</v>
      </c>
      <c r="Y1154" s="8">
        <v>1</v>
      </c>
      <c r="Z1154" s="8"/>
    </row>
    <row r="1155" spans="1:26" x14ac:dyDescent="0.25">
      <c r="A1155" s="9" t="s">
        <v>1052</v>
      </c>
      <c r="B1155" s="8">
        <v>83</v>
      </c>
      <c r="C1155" s="8"/>
      <c r="D1155" s="8"/>
      <c r="E1155" s="8">
        <v>1</v>
      </c>
      <c r="F1155" s="8">
        <v>3</v>
      </c>
      <c r="G1155" s="8">
        <v>4</v>
      </c>
      <c r="H1155" s="8">
        <v>5</v>
      </c>
      <c r="I1155" s="8">
        <v>4</v>
      </c>
      <c r="J1155" s="8">
        <v>2</v>
      </c>
      <c r="K1155" s="8">
        <v>6</v>
      </c>
      <c r="L1155" s="8"/>
      <c r="M1155" s="8">
        <v>2</v>
      </c>
      <c r="N1155" s="8">
        <v>4</v>
      </c>
      <c r="O1155" s="8">
        <v>3</v>
      </c>
      <c r="P1155" s="8">
        <v>7</v>
      </c>
      <c r="Q1155" s="8">
        <v>2</v>
      </c>
      <c r="R1155" s="8">
        <v>4</v>
      </c>
      <c r="S1155" s="8">
        <v>6</v>
      </c>
      <c r="T1155" s="8">
        <v>6</v>
      </c>
      <c r="U1155" s="8">
        <v>1</v>
      </c>
      <c r="V1155" s="8">
        <v>7</v>
      </c>
      <c r="W1155" s="8">
        <v>6</v>
      </c>
      <c r="X1155" s="8">
        <v>5</v>
      </c>
      <c r="Y1155" s="8">
        <v>3</v>
      </c>
      <c r="Z1155" s="8">
        <v>2</v>
      </c>
    </row>
    <row r="1156" spans="1:26" x14ac:dyDescent="0.25">
      <c r="A1156" s="9" t="s">
        <v>1053</v>
      </c>
      <c r="B1156" s="8">
        <v>12</v>
      </c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>
        <v>2</v>
      </c>
      <c r="N1156" s="8"/>
      <c r="O1156" s="8"/>
      <c r="P1156" s="8">
        <v>1</v>
      </c>
      <c r="Q1156" s="8">
        <v>2</v>
      </c>
      <c r="R1156" s="8">
        <v>1</v>
      </c>
      <c r="S1156" s="8">
        <v>1</v>
      </c>
      <c r="T1156" s="8">
        <v>1</v>
      </c>
      <c r="U1156" s="8"/>
      <c r="V1156" s="8"/>
      <c r="W1156" s="8"/>
      <c r="X1156" s="8">
        <v>3</v>
      </c>
      <c r="Y1156" s="8"/>
      <c r="Z1156" s="8">
        <v>1</v>
      </c>
    </row>
    <row r="1157" spans="1:26" x14ac:dyDescent="0.25">
      <c r="A1157" s="9" t="s">
        <v>1054</v>
      </c>
      <c r="B1157" s="8">
        <v>1</v>
      </c>
      <c r="C1157" s="8"/>
      <c r="D1157" s="8"/>
      <c r="E1157" s="8"/>
      <c r="F1157" s="8"/>
      <c r="G1157" s="8"/>
      <c r="H1157" s="8"/>
      <c r="I1157" s="8">
        <v>1</v>
      </c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</row>
    <row r="1158" spans="1:26" x14ac:dyDescent="0.25">
      <c r="A1158" s="9" t="s">
        <v>1948</v>
      </c>
      <c r="B1158" s="8">
        <v>69</v>
      </c>
      <c r="C1158" s="8"/>
      <c r="D1158" s="8"/>
      <c r="E1158" s="8">
        <v>2</v>
      </c>
      <c r="F1158" s="8"/>
      <c r="G1158" s="8">
        <v>1</v>
      </c>
      <c r="H1158" s="8">
        <v>2</v>
      </c>
      <c r="I1158" s="8">
        <v>2</v>
      </c>
      <c r="J1158" s="8">
        <v>1</v>
      </c>
      <c r="K1158" s="8">
        <v>4</v>
      </c>
      <c r="L1158" s="8">
        <v>1</v>
      </c>
      <c r="M1158" s="8">
        <v>3</v>
      </c>
      <c r="N1158" s="8"/>
      <c r="O1158" s="8">
        <v>2</v>
      </c>
      <c r="P1158" s="8"/>
      <c r="Q1158" s="8">
        <v>2</v>
      </c>
      <c r="R1158" s="8">
        <v>18</v>
      </c>
      <c r="S1158" s="8">
        <v>7</v>
      </c>
      <c r="T1158" s="8">
        <v>1</v>
      </c>
      <c r="U1158" s="8"/>
      <c r="V1158" s="8">
        <v>3</v>
      </c>
      <c r="W1158" s="8">
        <v>2</v>
      </c>
      <c r="X1158" s="8">
        <v>12</v>
      </c>
      <c r="Y1158" s="8"/>
      <c r="Z1158" s="8">
        <v>6</v>
      </c>
    </row>
    <row r="1159" spans="1:26" x14ac:dyDescent="0.25">
      <c r="A1159" s="9" t="s">
        <v>1055</v>
      </c>
      <c r="B1159" s="8">
        <v>1</v>
      </c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>
        <v>1</v>
      </c>
    </row>
    <row r="1160" spans="1:26" x14ac:dyDescent="0.25">
      <c r="A1160" s="9" t="s">
        <v>1056</v>
      </c>
      <c r="B1160" s="8">
        <v>1</v>
      </c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>
        <v>1</v>
      </c>
      <c r="X1160" s="8"/>
      <c r="Y1160" s="8"/>
      <c r="Z1160" s="8"/>
    </row>
    <row r="1161" spans="1:26" x14ac:dyDescent="0.25">
      <c r="A1161" s="9" t="s">
        <v>1057</v>
      </c>
      <c r="B1161" s="8">
        <v>3</v>
      </c>
      <c r="C1161" s="8"/>
      <c r="D1161" s="8"/>
      <c r="E1161" s="8"/>
      <c r="F1161" s="8"/>
      <c r="G1161" s="8"/>
      <c r="H1161" s="8">
        <v>2</v>
      </c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>
        <v>1</v>
      </c>
    </row>
    <row r="1162" spans="1:26" x14ac:dyDescent="0.25">
      <c r="A1162" s="9" t="s">
        <v>1058</v>
      </c>
      <c r="B1162" s="8">
        <v>11</v>
      </c>
      <c r="C1162" s="8"/>
      <c r="D1162" s="8"/>
      <c r="E1162" s="8"/>
      <c r="F1162" s="8"/>
      <c r="G1162" s="8"/>
      <c r="H1162" s="8"/>
      <c r="I1162" s="8">
        <v>1</v>
      </c>
      <c r="J1162" s="8">
        <v>1</v>
      </c>
      <c r="K1162" s="8"/>
      <c r="L1162" s="8"/>
      <c r="M1162" s="8"/>
      <c r="N1162" s="8"/>
      <c r="O1162" s="8">
        <v>1</v>
      </c>
      <c r="P1162" s="8">
        <v>1</v>
      </c>
      <c r="Q1162" s="8">
        <v>1</v>
      </c>
      <c r="R1162" s="8">
        <v>3</v>
      </c>
      <c r="S1162" s="8"/>
      <c r="T1162" s="8"/>
      <c r="U1162" s="8">
        <v>1</v>
      </c>
      <c r="V1162" s="8"/>
      <c r="W1162" s="8">
        <v>1</v>
      </c>
      <c r="X1162" s="8">
        <v>1</v>
      </c>
      <c r="Y1162" s="8"/>
      <c r="Z1162" s="8"/>
    </row>
    <row r="1163" spans="1:26" x14ac:dyDescent="0.25">
      <c r="A1163" s="9" t="s">
        <v>1059</v>
      </c>
      <c r="B1163" s="8">
        <v>18</v>
      </c>
      <c r="C1163" s="8"/>
      <c r="D1163" s="8"/>
      <c r="E1163" s="8"/>
      <c r="F1163" s="8"/>
      <c r="G1163" s="8"/>
      <c r="H1163" s="8"/>
      <c r="I1163" s="8">
        <v>1</v>
      </c>
      <c r="J1163" s="8"/>
      <c r="K1163" s="8"/>
      <c r="L1163" s="8">
        <v>1</v>
      </c>
      <c r="M1163" s="8">
        <v>2</v>
      </c>
      <c r="N1163" s="8">
        <v>1</v>
      </c>
      <c r="O1163" s="8"/>
      <c r="P1163" s="8"/>
      <c r="Q1163" s="8">
        <v>1</v>
      </c>
      <c r="R1163" s="8">
        <v>1</v>
      </c>
      <c r="S1163" s="8"/>
      <c r="T1163" s="8">
        <v>1</v>
      </c>
      <c r="U1163" s="8">
        <v>3</v>
      </c>
      <c r="V1163" s="8"/>
      <c r="W1163" s="8"/>
      <c r="X1163" s="8">
        <v>4</v>
      </c>
      <c r="Y1163" s="8"/>
      <c r="Z1163" s="8">
        <v>3</v>
      </c>
    </row>
    <row r="1164" spans="1:26" x14ac:dyDescent="0.25">
      <c r="A1164" s="9" t="s">
        <v>1060</v>
      </c>
      <c r="B1164" s="8">
        <v>12</v>
      </c>
      <c r="C1164" s="8"/>
      <c r="D1164" s="8"/>
      <c r="E1164" s="8">
        <v>1</v>
      </c>
      <c r="F1164" s="8"/>
      <c r="G1164" s="8"/>
      <c r="H1164" s="8">
        <v>1</v>
      </c>
      <c r="I1164" s="8">
        <v>1</v>
      </c>
      <c r="J1164" s="8"/>
      <c r="K1164" s="8">
        <v>4</v>
      </c>
      <c r="L1164" s="8"/>
      <c r="M1164" s="8"/>
      <c r="N1164" s="8"/>
      <c r="O1164" s="8">
        <v>1</v>
      </c>
      <c r="P1164" s="8"/>
      <c r="Q1164" s="8">
        <v>1</v>
      </c>
      <c r="R1164" s="8"/>
      <c r="S1164" s="8"/>
      <c r="T1164" s="8">
        <v>1</v>
      </c>
      <c r="U1164" s="8">
        <v>1</v>
      </c>
      <c r="V1164" s="8">
        <v>1</v>
      </c>
      <c r="W1164" s="8"/>
      <c r="X1164" s="8"/>
      <c r="Y1164" s="8"/>
      <c r="Z1164" s="8"/>
    </row>
    <row r="1165" spans="1:26" x14ac:dyDescent="0.25">
      <c r="A1165" s="9" t="s">
        <v>1061</v>
      </c>
      <c r="B1165" s="8">
        <v>3</v>
      </c>
      <c r="C1165" s="8"/>
      <c r="D1165" s="8"/>
      <c r="E1165" s="8"/>
      <c r="F1165" s="8"/>
      <c r="G1165" s="8"/>
      <c r="H1165" s="8">
        <v>2</v>
      </c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>
        <v>1</v>
      </c>
      <c r="T1165" s="8"/>
      <c r="U1165" s="8"/>
      <c r="V1165" s="8"/>
      <c r="W1165" s="8"/>
      <c r="X1165" s="8"/>
      <c r="Y1165" s="8"/>
      <c r="Z1165" s="8"/>
    </row>
    <row r="1166" spans="1:26" x14ac:dyDescent="0.25">
      <c r="A1166" s="9" t="s">
        <v>1062</v>
      </c>
      <c r="B1166" s="8">
        <v>67</v>
      </c>
      <c r="C1166" s="8">
        <v>1</v>
      </c>
      <c r="D1166" s="8">
        <v>1</v>
      </c>
      <c r="E1166" s="8">
        <v>1</v>
      </c>
      <c r="F1166" s="8">
        <v>1</v>
      </c>
      <c r="G1166" s="8"/>
      <c r="H1166" s="8">
        <v>2</v>
      </c>
      <c r="I1166" s="8">
        <v>2</v>
      </c>
      <c r="J1166" s="8">
        <v>3</v>
      </c>
      <c r="K1166" s="8">
        <v>1</v>
      </c>
      <c r="L1166" s="8"/>
      <c r="M1166" s="8">
        <v>1</v>
      </c>
      <c r="N1166" s="8">
        <v>2</v>
      </c>
      <c r="O1166" s="8">
        <v>6</v>
      </c>
      <c r="P1166" s="8">
        <v>4</v>
      </c>
      <c r="Q1166" s="8">
        <v>3</v>
      </c>
      <c r="R1166" s="8">
        <v>3</v>
      </c>
      <c r="S1166" s="8">
        <v>6</v>
      </c>
      <c r="T1166" s="8">
        <v>4</v>
      </c>
      <c r="U1166" s="8">
        <v>2</v>
      </c>
      <c r="V1166" s="8">
        <v>6</v>
      </c>
      <c r="W1166" s="8">
        <v>5</v>
      </c>
      <c r="X1166" s="8">
        <v>9</v>
      </c>
      <c r="Y1166" s="8">
        <v>2</v>
      </c>
      <c r="Z1166" s="8">
        <v>2</v>
      </c>
    </row>
    <row r="1167" spans="1:26" x14ac:dyDescent="0.25">
      <c r="A1167" s="9" t="s">
        <v>1063</v>
      </c>
      <c r="B1167" s="8">
        <v>6</v>
      </c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>
        <v>1</v>
      </c>
      <c r="R1167" s="8">
        <v>1</v>
      </c>
      <c r="S1167" s="8"/>
      <c r="T1167" s="8"/>
      <c r="U1167" s="8"/>
      <c r="V1167" s="8">
        <v>3</v>
      </c>
      <c r="W1167" s="8"/>
      <c r="X1167" s="8"/>
      <c r="Y1167" s="8">
        <v>1</v>
      </c>
      <c r="Z1167" s="8"/>
    </row>
    <row r="1168" spans="1:26" x14ac:dyDescent="0.25">
      <c r="A1168" s="9" t="s">
        <v>1064</v>
      </c>
      <c r="B1168" s="8">
        <v>5</v>
      </c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>
        <v>1</v>
      </c>
      <c r="R1168" s="8"/>
      <c r="S1168" s="8"/>
      <c r="T1168" s="8">
        <v>1</v>
      </c>
      <c r="U1168" s="8"/>
      <c r="V1168" s="8">
        <v>2</v>
      </c>
      <c r="W1168" s="8">
        <v>1</v>
      </c>
      <c r="X1168" s="8"/>
      <c r="Y1168" s="8"/>
      <c r="Z1168" s="8"/>
    </row>
    <row r="1169" spans="1:26" x14ac:dyDescent="0.25">
      <c r="A1169" s="9" t="s">
        <v>1065</v>
      </c>
      <c r="B1169" s="8">
        <v>11</v>
      </c>
      <c r="C1169" s="8"/>
      <c r="D1169" s="8"/>
      <c r="E1169" s="8"/>
      <c r="F1169" s="8"/>
      <c r="G1169" s="8"/>
      <c r="H1169" s="8">
        <v>2</v>
      </c>
      <c r="I1169" s="8"/>
      <c r="J1169" s="8"/>
      <c r="K1169" s="8"/>
      <c r="L1169" s="8"/>
      <c r="M1169" s="8"/>
      <c r="N1169" s="8"/>
      <c r="O1169" s="8"/>
      <c r="P1169" s="8">
        <v>1</v>
      </c>
      <c r="Q1169" s="8"/>
      <c r="R1169" s="8">
        <v>1</v>
      </c>
      <c r="S1169" s="8">
        <v>1</v>
      </c>
      <c r="T1169" s="8"/>
      <c r="U1169" s="8">
        <v>2</v>
      </c>
      <c r="V1169" s="8">
        <v>2</v>
      </c>
      <c r="W1169" s="8"/>
      <c r="X1169" s="8">
        <v>1</v>
      </c>
      <c r="Y1169" s="8"/>
      <c r="Z1169" s="8">
        <v>1</v>
      </c>
    </row>
    <row r="1170" spans="1:26" x14ac:dyDescent="0.25">
      <c r="A1170" s="9" t="s">
        <v>1066</v>
      </c>
      <c r="B1170" s="8">
        <v>2</v>
      </c>
      <c r="C1170" s="8"/>
      <c r="D1170" s="8"/>
      <c r="E1170" s="8"/>
      <c r="F1170" s="8"/>
      <c r="G1170" s="8"/>
      <c r="H1170" s="8">
        <v>2</v>
      </c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5">
      <c r="A1171" s="9" t="s">
        <v>1067</v>
      </c>
      <c r="B1171" s="8">
        <v>3</v>
      </c>
      <c r="C1171" s="8"/>
      <c r="D1171" s="8"/>
      <c r="E1171" s="8"/>
      <c r="F1171" s="8"/>
      <c r="G1171" s="8"/>
      <c r="H1171" s="8">
        <v>2</v>
      </c>
      <c r="I1171" s="8">
        <v>1</v>
      </c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</row>
    <row r="1172" spans="1:26" x14ac:dyDescent="0.25">
      <c r="A1172" s="9" t="s">
        <v>1068</v>
      </c>
      <c r="B1172" s="8">
        <v>7</v>
      </c>
      <c r="C1172" s="8"/>
      <c r="D1172" s="8"/>
      <c r="E1172" s="8"/>
      <c r="F1172" s="8"/>
      <c r="G1172" s="8"/>
      <c r="H1172" s="8">
        <v>2</v>
      </c>
      <c r="I1172" s="8"/>
      <c r="J1172" s="8"/>
      <c r="K1172" s="8"/>
      <c r="L1172" s="8"/>
      <c r="M1172" s="8"/>
      <c r="N1172" s="8"/>
      <c r="O1172" s="8">
        <v>1</v>
      </c>
      <c r="P1172" s="8">
        <v>1</v>
      </c>
      <c r="Q1172" s="8"/>
      <c r="R1172" s="8"/>
      <c r="S1172" s="8">
        <v>2</v>
      </c>
      <c r="T1172" s="8"/>
      <c r="U1172" s="8">
        <v>1</v>
      </c>
      <c r="V1172" s="8"/>
      <c r="W1172" s="8"/>
      <c r="X1172" s="8"/>
      <c r="Y1172" s="8"/>
      <c r="Z1172" s="8"/>
    </row>
    <row r="1173" spans="1:26" x14ac:dyDescent="0.25">
      <c r="A1173" s="9" t="s">
        <v>1069</v>
      </c>
      <c r="B1173" s="8">
        <v>1</v>
      </c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>
        <v>1</v>
      </c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5">
      <c r="A1174" s="9" t="s">
        <v>1070</v>
      </c>
      <c r="B1174" s="8">
        <v>2</v>
      </c>
      <c r="C1174" s="8"/>
      <c r="D1174" s="8"/>
      <c r="E1174" s="8"/>
      <c r="F1174" s="8"/>
      <c r="G1174" s="8"/>
      <c r="H1174" s="8">
        <v>1</v>
      </c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>
        <v>1</v>
      </c>
      <c r="Y1174" s="8"/>
      <c r="Z1174" s="8"/>
    </row>
    <row r="1175" spans="1:26" x14ac:dyDescent="0.25">
      <c r="A1175" s="9" t="s">
        <v>1071</v>
      </c>
      <c r="B1175" s="8">
        <v>4</v>
      </c>
      <c r="C1175" s="8">
        <v>1</v>
      </c>
      <c r="D1175" s="8">
        <v>1</v>
      </c>
      <c r="E1175" s="8"/>
      <c r="F1175" s="8"/>
      <c r="G1175" s="8"/>
      <c r="H1175" s="8">
        <v>2</v>
      </c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</row>
    <row r="1176" spans="1:26" x14ac:dyDescent="0.25">
      <c r="A1176" s="9" t="s">
        <v>1072</v>
      </c>
      <c r="B1176" s="8">
        <v>12</v>
      </c>
      <c r="C1176" s="8"/>
      <c r="D1176" s="8"/>
      <c r="E1176" s="8"/>
      <c r="F1176" s="8"/>
      <c r="G1176" s="8"/>
      <c r="H1176" s="8"/>
      <c r="I1176" s="8">
        <v>1</v>
      </c>
      <c r="J1176" s="8"/>
      <c r="K1176" s="8"/>
      <c r="L1176" s="8"/>
      <c r="M1176" s="8"/>
      <c r="N1176" s="8"/>
      <c r="O1176" s="8"/>
      <c r="P1176" s="8">
        <v>1</v>
      </c>
      <c r="Q1176" s="8">
        <v>1</v>
      </c>
      <c r="R1176" s="8">
        <v>1</v>
      </c>
      <c r="S1176" s="8">
        <v>1</v>
      </c>
      <c r="T1176" s="8">
        <v>1</v>
      </c>
      <c r="U1176" s="8">
        <v>3</v>
      </c>
      <c r="V1176" s="8"/>
      <c r="W1176" s="8">
        <v>1</v>
      </c>
      <c r="X1176" s="8">
        <v>1</v>
      </c>
      <c r="Y1176" s="8"/>
      <c r="Z1176" s="8">
        <v>1</v>
      </c>
    </row>
    <row r="1177" spans="1:26" x14ac:dyDescent="0.25">
      <c r="A1177" s="9" t="s">
        <v>1073</v>
      </c>
      <c r="B1177" s="8">
        <v>6</v>
      </c>
      <c r="C1177" s="8">
        <v>1</v>
      </c>
      <c r="D1177" s="8">
        <v>1</v>
      </c>
      <c r="E1177" s="8"/>
      <c r="F1177" s="8"/>
      <c r="G1177" s="8"/>
      <c r="H1177" s="8">
        <v>2</v>
      </c>
      <c r="I1177" s="8"/>
      <c r="J1177" s="8"/>
      <c r="K1177" s="8"/>
      <c r="L1177" s="8"/>
      <c r="M1177" s="8"/>
      <c r="N1177" s="8"/>
      <c r="O1177" s="8">
        <v>1</v>
      </c>
      <c r="P1177" s="8"/>
      <c r="Q1177" s="8"/>
      <c r="R1177" s="8"/>
      <c r="S1177" s="8">
        <v>1</v>
      </c>
      <c r="T1177" s="8"/>
      <c r="U1177" s="8"/>
      <c r="V1177" s="8"/>
      <c r="W1177" s="8"/>
      <c r="X1177" s="8"/>
      <c r="Y1177" s="8"/>
      <c r="Z1177" s="8"/>
    </row>
    <row r="1178" spans="1:26" x14ac:dyDescent="0.25">
      <c r="A1178" s="9" t="s">
        <v>1074</v>
      </c>
      <c r="B1178" s="8">
        <v>1</v>
      </c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>
        <v>1</v>
      </c>
      <c r="R1178" s="8"/>
      <c r="S1178" s="8"/>
      <c r="T1178" s="8"/>
      <c r="U1178" s="8"/>
      <c r="V1178" s="8"/>
      <c r="W1178" s="8"/>
      <c r="X1178" s="8"/>
      <c r="Y1178" s="8"/>
      <c r="Z1178" s="8"/>
    </row>
    <row r="1179" spans="1:26" x14ac:dyDescent="0.25">
      <c r="A1179" s="9" t="s">
        <v>1075</v>
      </c>
      <c r="B1179" s="8">
        <v>5</v>
      </c>
      <c r="C1179" s="8"/>
      <c r="D1179" s="8"/>
      <c r="E1179" s="8"/>
      <c r="F1179" s="8">
        <v>1</v>
      </c>
      <c r="G1179" s="8"/>
      <c r="H1179" s="8"/>
      <c r="I1179" s="8"/>
      <c r="J1179" s="8"/>
      <c r="K1179" s="8"/>
      <c r="L1179" s="8"/>
      <c r="M1179" s="8"/>
      <c r="N1179" s="8">
        <v>1</v>
      </c>
      <c r="O1179" s="8"/>
      <c r="P1179" s="8"/>
      <c r="Q1179" s="8"/>
      <c r="R1179" s="8">
        <v>1</v>
      </c>
      <c r="S1179" s="8">
        <v>1</v>
      </c>
      <c r="T1179" s="8"/>
      <c r="U1179" s="8"/>
      <c r="V1179" s="8"/>
      <c r="W1179" s="8"/>
      <c r="X1179" s="8">
        <v>1</v>
      </c>
      <c r="Y1179" s="8"/>
      <c r="Z1179" s="8"/>
    </row>
    <row r="1180" spans="1:26" x14ac:dyDescent="0.25">
      <c r="A1180" s="9" t="s">
        <v>1076</v>
      </c>
      <c r="B1180" s="8">
        <v>20</v>
      </c>
      <c r="C1180" s="8"/>
      <c r="D1180" s="8"/>
      <c r="E1180" s="8"/>
      <c r="F1180" s="8"/>
      <c r="G1180" s="8"/>
      <c r="H1180" s="8">
        <v>3</v>
      </c>
      <c r="I1180" s="8"/>
      <c r="J1180" s="8"/>
      <c r="K1180" s="8"/>
      <c r="L1180" s="8"/>
      <c r="M1180" s="8"/>
      <c r="N1180" s="8"/>
      <c r="O1180" s="8">
        <v>2</v>
      </c>
      <c r="P1180" s="8">
        <v>1</v>
      </c>
      <c r="Q1180" s="8">
        <v>1</v>
      </c>
      <c r="R1180" s="8"/>
      <c r="S1180" s="8">
        <v>2</v>
      </c>
      <c r="T1180" s="8">
        <v>2</v>
      </c>
      <c r="U1180" s="8">
        <v>4</v>
      </c>
      <c r="V1180" s="8">
        <v>1</v>
      </c>
      <c r="W1180" s="8">
        <v>1</v>
      </c>
      <c r="X1180" s="8">
        <v>1</v>
      </c>
      <c r="Y1180" s="8">
        <v>1</v>
      </c>
      <c r="Z1180" s="8">
        <v>1</v>
      </c>
    </row>
    <row r="1181" spans="1:26" x14ac:dyDescent="0.25">
      <c r="A1181" s="9" t="s">
        <v>1077</v>
      </c>
      <c r="B1181" s="8">
        <v>45</v>
      </c>
      <c r="C1181" s="8">
        <v>1</v>
      </c>
      <c r="D1181" s="8">
        <v>1</v>
      </c>
      <c r="E1181" s="8"/>
      <c r="F1181" s="8"/>
      <c r="G1181" s="8">
        <v>1</v>
      </c>
      <c r="H1181" s="8">
        <v>2</v>
      </c>
      <c r="I1181" s="8"/>
      <c r="J1181" s="8">
        <v>1</v>
      </c>
      <c r="K1181" s="8"/>
      <c r="L1181" s="8"/>
      <c r="M1181" s="8"/>
      <c r="N1181" s="8"/>
      <c r="O1181" s="8"/>
      <c r="P1181" s="8">
        <v>4</v>
      </c>
      <c r="Q1181" s="8">
        <v>4</v>
      </c>
      <c r="R1181" s="8">
        <v>5</v>
      </c>
      <c r="S1181" s="8">
        <v>4</v>
      </c>
      <c r="T1181" s="8">
        <v>2</v>
      </c>
      <c r="U1181" s="8">
        <v>2</v>
      </c>
      <c r="V1181" s="8">
        <v>6</v>
      </c>
      <c r="W1181" s="8">
        <v>4</v>
      </c>
      <c r="X1181" s="8">
        <v>5</v>
      </c>
      <c r="Y1181" s="8">
        <v>1</v>
      </c>
      <c r="Z1181" s="8">
        <v>2</v>
      </c>
    </row>
    <row r="1182" spans="1:26" x14ac:dyDescent="0.25">
      <c r="A1182" s="9" t="s">
        <v>1078</v>
      </c>
      <c r="B1182" s="8">
        <v>36</v>
      </c>
      <c r="C1182" s="8"/>
      <c r="D1182" s="8"/>
      <c r="E1182" s="8"/>
      <c r="F1182" s="8"/>
      <c r="G1182" s="8"/>
      <c r="H1182" s="8"/>
      <c r="I1182" s="8">
        <v>1</v>
      </c>
      <c r="J1182" s="8">
        <v>1</v>
      </c>
      <c r="K1182" s="8">
        <v>1</v>
      </c>
      <c r="L1182" s="8"/>
      <c r="M1182" s="8"/>
      <c r="N1182" s="8">
        <v>1</v>
      </c>
      <c r="O1182" s="8">
        <v>2</v>
      </c>
      <c r="P1182" s="8">
        <v>5</v>
      </c>
      <c r="Q1182" s="8">
        <v>4</v>
      </c>
      <c r="R1182" s="8">
        <v>5</v>
      </c>
      <c r="S1182" s="8">
        <v>1</v>
      </c>
      <c r="T1182" s="8">
        <v>2</v>
      </c>
      <c r="U1182" s="8">
        <v>1</v>
      </c>
      <c r="V1182" s="8">
        <v>2</v>
      </c>
      <c r="W1182" s="8">
        <v>3</v>
      </c>
      <c r="X1182" s="8">
        <v>6</v>
      </c>
      <c r="Y1182" s="8">
        <v>1</v>
      </c>
      <c r="Z1182" s="8"/>
    </row>
    <row r="1183" spans="1:26" x14ac:dyDescent="0.25">
      <c r="A1183" s="9" t="s">
        <v>1949</v>
      </c>
      <c r="B1183" s="8">
        <v>5</v>
      </c>
      <c r="C1183" s="8"/>
      <c r="D1183" s="8"/>
      <c r="E1183" s="8"/>
      <c r="F1183" s="8"/>
      <c r="G1183" s="8"/>
      <c r="H1183" s="8">
        <v>3</v>
      </c>
      <c r="I1183" s="8"/>
      <c r="J1183" s="8"/>
      <c r="K1183" s="8"/>
      <c r="L1183" s="8"/>
      <c r="M1183" s="8"/>
      <c r="N1183" s="8"/>
      <c r="O1183" s="8">
        <v>1</v>
      </c>
      <c r="P1183" s="8"/>
      <c r="Q1183" s="8"/>
      <c r="R1183" s="8"/>
      <c r="S1183" s="8"/>
      <c r="T1183" s="8"/>
      <c r="U1183" s="8"/>
      <c r="V1183" s="8"/>
      <c r="W1183" s="8">
        <v>1</v>
      </c>
      <c r="X1183" s="8"/>
      <c r="Y1183" s="8"/>
      <c r="Z1183" s="8"/>
    </row>
    <row r="1184" spans="1:26" x14ac:dyDescent="0.25">
      <c r="A1184" s="9" t="s">
        <v>1079</v>
      </c>
      <c r="B1184" s="8">
        <v>5</v>
      </c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>
        <v>1</v>
      </c>
      <c r="V1184" s="8"/>
      <c r="W1184" s="8">
        <v>1</v>
      </c>
      <c r="X1184" s="8">
        <v>1</v>
      </c>
      <c r="Y1184" s="8"/>
      <c r="Z1184" s="8">
        <v>2</v>
      </c>
    </row>
    <row r="1185" spans="1:26" x14ac:dyDescent="0.25">
      <c r="A1185" s="9" t="s">
        <v>1080</v>
      </c>
      <c r="B1185" s="8">
        <v>11</v>
      </c>
      <c r="C1185" s="8"/>
      <c r="D1185" s="8"/>
      <c r="E1185" s="8"/>
      <c r="F1185" s="8"/>
      <c r="G1185" s="8">
        <v>1</v>
      </c>
      <c r="H1185" s="8">
        <v>2</v>
      </c>
      <c r="I1185" s="8"/>
      <c r="J1185" s="8"/>
      <c r="K1185" s="8"/>
      <c r="L1185" s="8"/>
      <c r="M1185" s="8"/>
      <c r="N1185" s="8"/>
      <c r="O1185" s="8"/>
      <c r="P1185" s="8"/>
      <c r="Q1185" s="8">
        <v>3</v>
      </c>
      <c r="R1185" s="8"/>
      <c r="S1185" s="8"/>
      <c r="T1185" s="8"/>
      <c r="U1185" s="8"/>
      <c r="V1185" s="8"/>
      <c r="W1185" s="8">
        <v>3</v>
      </c>
      <c r="X1185" s="8">
        <v>2</v>
      </c>
      <c r="Y1185" s="8"/>
      <c r="Z1185" s="8"/>
    </row>
    <row r="1186" spans="1:26" x14ac:dyDescent="0.25">
      <c r="A1186" s="9" t="s">
        <v>1081</v>
      </c>
      <c r="B1186" s="8">
        <v>13</v>
      </c>
      <c r="C1186" s="8"/>
      <c r="D1186" s="8"/>
      <c r="E1186" s="8"/>
      <c r="F1186" s="8"/>
      <c r="G1186" s="8"/>
      <c r="H1186" s="8">
        <v>3</v>
      </c>
      <c r="I1186" s="8"/>
      <c r="J1186" s="8"/>
      <c r="K1186" s="8"/>
      <c r="L1186" s="8"/>
      <c r="M1186" s="8"/>
      <c r="N1186" s="8"/>
      <c r="O1186" s="8"/>
      <c r="P1186" s="8">
        <v>1</v>
      </c>
      <c r="Q1186" s="8">
        <v>1</v>
      </c>
      <c r="R1186" s="8"/>
      <c r="S1186" s="8">
        <v>1</v>
      </c>
      <c r="T1186" s="8"/>
      <c r="U1186" s="8">
        <v>3</v>
      </c>
      <c r="V1186" s="8"/>
      <c r="W1186" s="8">
        <v>1</v>
      </c>
      <c r="X1186" s="8">
        <v>2</v>
      </c>
      <c r="Y1186" s="8"/>
      <c r="Z1186" s="8">
        <v>1</v>
      </c>
    </row>
    <row r="1187" spans="1:26" x14ac:dyDescent="0.25">
      <c r="A1187" s="9" t="s">
        <v>1082</v>
      </c>
      <c r="B1187" s="8">
        <v>1</v>
      </c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>
        <v>1</v>
      </c>
    </row>
    <row r="1188" spans="1:26" x14ac:dyDescent="0.25">
      <c r="A1188" s="9" t="s">
        <v>1083</v>
      </c>
      <c r="B1188" s="8">
        <v>3</v>
      </c>
      <c r="C1188" s="8"/>
      <c r="D1188" s="8"/>
      <c r="E1188" s="8"/>
      <c r="F1188" s="8"/>
      <c r="G1188" s="8"/>
      <c r="H1188" s="8">
        <v>1</v>
      </c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>
        <v>1</v>
      </c>
      <c r="T1188" s="8"/>
      <c r="U1188" s="8"/>
      <c r="V1188" s="8">
        <v>1</v>
      </c>
      <c r="W1188" s="8"/>
      <c r="X1188" s="8"/>
      <c r="Y1188" s="8"/>
      <c r="Z1188" s="8"/>
    </row>
    <row r="1189" spans="1:26" x14ac:dyDescent="0.25">
      <c r="A1189" s="9" t="s">
        <v>1084</v>
      </c>
      <c r="B1189" s="8">
        <v>7</v>
      </c>
      <c r="C1189" s="8"/>
      <c r="D1189" s="8"/>
      <c r="E1189" s="8"/>
      <c r="F1189" s="8"/>
      <c r="G1189" s="8"/>
      <c r="H1189" s="8">
        <v>2</v>
      </c>
      <c r="I1189" s="8"/>
      <c r="J1189" s="8"/>
      <c r="K1189" s="8"/>
      <c r="L1189" s="8"/>
      <c r="M1189" s="8"/>
      <c r="N1189" s="8"/>
      <c r="O1189" s="8"/>
      <c r="P1189" s="8"/>
      <c r="Q1189" s="8"/>
      <c r="R1189" s="8">
        <v>2</v>
      </c>
      <c r="S1189" s="8"/>
      <c r="T1189" s="8"/>
      <c r="U1189" s="8">
        <v>1</v>
      </c>
      <c r="V1189" s="8">
        <v>1</v>
      </c>
      <c r="W1189" s="8"/>
      <c r="X1189" s="8">
        <v>1</v>
      </c>
      <c r="Y1189" s="8"/>
      <c r="Z1189" s="8"/>
    </row>
    <row r="1190" spans="1:26" x14ac:dyDescent="0.25">
      <c r="A1190" s="9" t="s">
        <v>1085</v>
      </c>
      <c r="B1190" s="8">
        <v>33</v>
      </c>
      <c r="C1190" s="8"/>
      <c r="D1190" s="8"/>
      <c r="E1190" s="8"/>
      <c r="F1190" s="8"/>
      <c r="G1190" s="8"/>
      <c r="H1190" s="8">
        <v>2</v>
      </c>
      <c r="I1190" s="8"/>
      <c r="J1190" s="8"/>
      <c r="K1190" s="8"/>
      <c r="L1190" s="8"/>
      <c r="M1190" s="8">
        <v>1</v>
      </c>
      <c r="N1190" s="8"/>
      <c r="O1190" s="8">
        <v>3</v>
      </c>
      <c r="P1190" s="8">
        <v>2</v>
      </c>
      <c r="Q1190" s="8">
        <v>1</v>
      </c>
      <c r="R1190" s="8">
        <v>2</v>
      </c>
      <c r="S1190" s="8">
        <v>1</v>
      </c>
      <c r="T1190" s="8">
        <v>1</v>
      </c>
      <c r="U1190" s="8"/>
      <c r="V1190" s="8">
        <v>1</v>
      </c>
      <c r="W1190" s="8">
        <v>3</v>
      </c>
      <c r="X1190" s="8">
        <v>9</v>
      </c>
      <c r="Y1190" s="8">
        <v>3</v>
      </c>
      <c r="Z1190" s="8">
        <v>4</v>
      </c>
    </row>
    <row r="1191" spans="1:26" x14ac:dyDescent="0.25">
      <c r="A1191" s="9" t="s">
        <v>1086</v>
      </c>
      <c r="B1191" s="8">
        <v>11</v>
      </c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>
        <v>1</v>
      </c>
      <c r="P1191" s="8">
        <v>2</v>
      </c>
      <c r="Q1191" s="8">
        <v>2</v>
      </c>
      <c r="R1191" s="8">
        <v>3</v>
      </c>
      <c r="S1191" s="8"/>
      <c r="T1191" s="8"/>
      <c r="U1191" s="8"/>
      <c r="V1191" s="8">
        <v>1</v>
      </c>
      <c r="W1191" s="8">
        <v>1</v>
      </c>
      <c r="X1191" s="8">
        <v>1</v>
      </c>
      <c r="Y1191" s="8"/>
      <c r="Z1191" s="8"/>
    </row>
    <row r="1192" spans="1:26" x14ac:dyDescent="0.25">
      <c r="A1192" s="9" t="s">
        <v>1087</v>
      </c>
      <c r="B1192" s="8">
        <v>1</v>
      </c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>
        <v>1</v>
      </c>
      <c r="W1192" s="8"/>
      <c r="X1192" s="8"/>
      <c r="Y1192" s="8"/>
      <c r="Z1192" s="8"/>
    </row>
    <row r="1193" spans="1:26" x14ac:dyDescent="0.25">
      <c r="A1193" s="9" t="s">
        <v>1950</v>
      </c>
      <c r="B1193" s="8">
        <v>1</v>
      </c>
      <c r="C1193" s="8"/>
      <c r="D1193" s="8"/>
      <c r="E1193" s="8"/>
      <c r="F1193" s="8"/>
      <c r="G1193" s="8"/>
      <c r="H1193" s="8">
        <v>1</v>
      </c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</row>
    <row r="1194" spans="1:26" x14ac:dyDescent="0.25">
      <c r="A1194" s="9" t="s">
        <v>1088</v>
      </c>
      <c r="B1194" s="8">
        <v>2</v>
      </c>
      <c r="C1194" s="8"/>
      <c r="D1194" s="8"/>
      <c r="E1194" s="8"/>
      <c r="F1194" s="8"/>
      <c r="G1194" s="8"/>
      <c r="H1194" s="8">
        <v>2</v>
      </c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5">
      <c r="A1195" s="9" t="s">
        <v>1089</v>
      </c>
      <c r="B1195" s="8">
        <v>25</v>
      </c>
      <c r="C1195" s="8"/>
      <c r="D1195" s="8"/>
      <c r="E1195" s="8"/>
      <c r="F1195" s="8"/>
      <c r="G1195" s="8"/>
      <c r="H1195" s="8">
        <v>2</v>
      </c>
      <c r="I1195" s="8"/>
      <c r="J1195" s="8"/>
      <c r="K1195" s="8">
        <v>2</v>
      </c>
      <c r="L1195" s="8">
        <v>1</v>
      </c>
      <c r="M1195" s="8">
        <v>1</v>
      </c>
      <c r="N1195" s="8">
        <v>2</v>
      </c>
      <c r="O1195" s="8">
        <v>5</v>
      </c>
      <c r="P1195" s="8">
        <v>1</v>
      </c>
      <c r="Q1195" s="8"/>
      <c r="R1195" s="8">
        <v>3</v>
      </c>
      <c r="S1195" s="8">
        <v>3</v>
      </c>
      <c r="T1195" s="8">
        <v>1</v>
      </c>
      <c r="U1195" s="8">
        <v>1</v>
      </c>
      <c r="V1195" s="8">
        <v>3</v>
      </c>
      <c r="W1195" s="8"/>
      <c r="X1195" s="8"/>
      <c r="Y1195" s="8"/>
      <c r="Z1195" s="8"/>
    </row>
    <row r="1196" spans="1:26" x14ac:dyDescent="0.25">
      <c r="A1196" s="9" t="s">
        <v>1090</v>
      </c>
      <c r="B1196" s="8">
        <v>1</v>
      </c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>
        <v>1</v>
      </c>
      <c r="R1196" s="8"/>
      <c r="S1196" s="8"/>
      <c r="T1196" s="8"/>
      <c r="U1196" s="8"/>
      <c r="V1196" s="8"/>
      <c r="W1196" s="8"/>
      <c r="X1196" s="8"/>
      <c r="Y1196" s="8"/>
      <c r="Z1196" s="8"/>
    </row>
    <row r="1197" spans="1:26" x14ac:dyDescent="0.25">
      <c r="A1197" s="9" t="s">
        <v>1091</v>
      </c>
      <c r="B1197" s="8">
        <v>15</v>
      </c>
      <c r="C1197" s="8"/>
      <c r="D1197" s="8"/>
      <c r="E1197" s="8"/>
      <c r="F1197" s="8"/>
      <c r="G1197" s="8"/>
      <c r="H1197" s="8"/>
      <c r="I1197" s="8"/>
      <c r="J1197" s="8">
        <v>1</v>
      </c>
      <c r="K1197" s="8"/>
      <c r="L1197" s="8"/>
      <c r="M1197" s="8"/>
      <c r="N1197" s="8"/>
      <c r="O1197" s="8"/>
      <c r="P1197" s="8">
        <v>2</v>
      </c>
      <c r="Q1197" s="8"/>
      <c r="R1197" s="8">
        <v>3</v>
      </c>
      <c r="S1197" s="8">
        <v>1</v>
      </c>
      <c r="T1197" s="8"/>
      <c r="U1197" s="8">
        <v>1</v>
      </c>
      <c r="V1197" s="8"/>
      <c r="W1197" s="8">
        <v>1</v>
      </c>
      <c r="X1197" s="8">
        <v>6</v>
      </c>
      <c r="Y1197" s="8"/>
      <c r="Z1197" s="8"/>
    </row>
    <row r="1198" spans="1:26" x14ac:dyDescent="0.25">
      <c r="A1198" s="9" t="s">
        <v>1951</v>
      </c>
      <c r="B1198" s="8">
        <v>150</v>
      </c>
      <c r="C1198" s="8"/>
      <c r="D1198" s="8"/>
      <c r="E1198" s="8">
        <v>1</v>
      </c>
      <c r="F1198" s="8">
        <v>1</v>
      </c>
      <c r="G1198" s="8">
        <v>3</v>
      </c>
      <c r="H1198" s="8">
        <v>2</v>
      </c>
      <c r="I1198" s="8">
        <v>3</v>
      </c>
      <c r="J1198" s="8">
        <v>2</v>
      </c>
      <c r="K1198" s="8">
        <v>2</v>
      </c>
      <c r="L1198" s="8">
        <v>1</v>
      </c>
      <c r="M1198" s="8">
        <v>6</v>
      </c>
      <c r="N1198" s="8">
        <v>3</v>
      </c>
      <c r="O1198" s="8">
        <v>7</v>
      </c>
      <c r="P1198" s="8">
        <v>7</v>
      </c>
      <c r="Q1198" s="8">
        <v>14</v>
      </c>
      <c r="R1198" s="8">
        <v>15</v>
      </c>
      <c r="S1198" s="8">
        <v>11</v>
      </c>
      <c r="T1198" s="8">
        <v>10</v>
      </c>
      <c r="U1198" s="8">
        <v>8</v>
      </c>
      <c r="V1198" s="8">
        <v>13</v>
      </c>
      <c r="W1198" s="8">
        <v>5</v>
      </c>
      <c r="X1198" s="8">
        <v>15</v>
      </c>
      <c r="Y1198" s="8">
        <v>4</v>
      </c>
      <c r="Z1198" s="8">
        <v>17</v>
      </c>
    </row>
    <row r="1199" spans="1:26" x14ac:dyDescent="0.25">
      <c r="A1199" s="9" t="s">
        <v>1952</v>
      </c>
      <c r="B1199" s="8">
        <v>1</v>
      </c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>
        <v>1</v>
      </c>
      <c r="T1199" s="8"/>
      <c r="U1199" s="8"/>
      <c r="V1199" s="8"/>
      <c r="W1199" s="8"/>
      <c r="X1199" s="8"/>
      <c r="Y1199" s="8"/>
      <c r="Z1199" s="8"/>
    </row>
    <row r="1200" spans="1:26" x14ac:dyDescent="0.25">
      <c r="A1200" s="9" t="s">
        <v>1092</v>
      </c>
      <c r="B1200" s="8">
        <v>12</v>
      </c>
      <c r="C1200" s="8"/>
      <c r="D1200" s="8"/>
      <c r="E1200" s="8"/>
      <c r="F1200" s="8"/>
      <c r="G1200" s="8"/>
      <c r="H1200" s="8"/>
      <c r="I1200" s="8"/>
      <c r="J1200" s="8">
        <v>1</v>
      </c>
      <c r="K1200" s="8"/>
      <c r="L1200" s="8"/>
      <c r="M1200" s="8"/>
      <c r="N1200" s="8"/>
      <c r="O1200" s="8">
        <v>1</v>
      </c>
      <c r="P1200" s="8">
        <v>2</v>
      </c>
      <c r="Q1200" s="8"/>
      <c r="R1200" s="8"/>
      <c r="S1200" s="8"/>
      <c r="T1200" s="8"/>
      <c r="U1200" s="8"/>
      <c r="V1200" s="8">
        <v>1</v>
      </c>
      <c r="W1200" s="8">
        <v>2</v>
      </c>
      <c r="X1200" s="8">
        <v>2</v>
      </c>
      <c r="Y1200" s="8"/>
      <c r="Z1200" s="8">
        <v>3</v>
      </c>
    </row>
    <row r="1201" spans="1:26" x14ac:dyDescent="0.25">
      <c r="A1201" s="9" t="s">
        <v>1093</v>
      </c>
      <c r="B1201" s="8">
        <v>99</v>
      </c>
      <c r="C1201" s="8"/>
      <c r="D1201" s="8"/>
      <c r="E1201" s="8"/>
      <c r="F1201" s="8">
        <v>1</v>
      </c>
      <c r="G1201" s="8">
        <v>2</v>
      </c>
      <c r="H1201" s="8"/>
      <c r="I1201" s="8">
        <v>2</v>
      </c>
      <c r="J1201" s="8">
        <v>3</v>
      </c>
      <c r="K1201" s="8">
        <v>3</v>
      </c>
      <c r="L1201" s="8"/>
      <c r="M1201" s="8">
        <v>3</v>
      </c>
      <c r="N1201" s="8">
        <v>3</v>
      </c>
      <c r="O1201" s="8">
        <v>8</v>
      </c>
      <c r="P1201" s="8">
        <v>6</v>
      </c>
      <c r="Q1201" s="8">
        <v>12</v>
      </c>
      <c r="R1201" s="8">
        <v>10</v>
      </c>
      <c r="S1201" s="8">
        <v>4</v>
      </c>
      <c r="T1201" s="8">
        <v>6</v>
      </c>
      <c r="U1201" s="8">
        <v>7</v>
      </c>
      <c r="V1201" s="8">
        <v>10</v>
      </c>
      <c r="W1201" s="8">
        <v>4</v>
      </c>
      <c r="X1201" s="8">
        <v>9</v>
      </c>
      <c r="Y1201" s="8">
        <v>1</v>
      </c>
      <c r="Z1201" s="8">
        <v>5</v>
      </c>
    </row>
    <row r="1202" spans="1:26" x14ac:dyDescent="0.25">
      <c r="A1202" s="9" t="s">
        <v>1094</v>
      </c>
      <c r="B1202" s="8">
        <v>1</v>
      </c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>
        <v>1</v>
      </c>
      <c r="Y1202" s="8"/>
      <c r="Z1202" s="8"/>
    </row>
    <row r="1203" spans="1:26" x14ac:dyDescent="0.25">
      <c r="A1203" s="9" t="s">
        <v>1095</v>
      </c>
      <c r="B1203" s="8">
        <v>1</v>
      </c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>
        <v>1</v>
      </c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5">
      <c r="A1204" s="9" t="s">
        <v>1096</v>
      </c>
      <c r="B1204" s="8">
        <v>4</v>
      </c>
      <c r="C1204" s="8"/>
      <c r="D1204" s="8"/>
      <c r="E1204" s="8"/>
      <c r="F1204" s="8"/>
      <c r="G1204" s="8"/>
      <c r="H1204" s="8">
        <v>2</v>
      </c>
      <c r="I1204" s="8"/>
      <c r="J1204" s="8"/>
      <c r="K1204" s="8">
        <v>1</v>
      </c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>
        <v>1</v>
      </c>
      <c r="X1204" s="8"/>
      <c r="Y1204" s="8"/>
      <c r="Z1204" s="8"/>
    </row>
    <row r="1205" spans="1:26" x14ac:dyDescent="0.25">
      <c r="A1205" s="9" t="s">
        <v>1097</v>
      </c>
      <c r="B1205" s="8">
        <v>6</v>
      </c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>
        <v>1</v>
      </c>
      <c r="R1205" s="8">
        <v>1</v>
      </c>
      <c r="S1205" s="8"/>
      <c r="T1205" s="8"/>
      <c r="U1205" s="8"/>
      <c r="V1205" s="8">
        <v>2</v>
      </c>
      <c r="W1205" s="8">
        <v>1</v>
      </c>
      <c r="X1205" s="8">
        <v>1</v>
      </c>
      <c r="Y1205" s="8"/>
      <c r="Z1205" s="8"/>
    </row>
    <row r="1206" spans="1:26" x14ac:dyDescent="0.25">
      <c r="A1206" s="9" t="s">
        <v>1098</v>
      </c>
      <c r="B1206" s="8">
        <v>4</v>
      </c>
      <c r="C1206" s="8">
        <v>1</v>
      </c>
      <c r="D1206" s="8">
        <v>1</v>
      </c>
      <c r="E1206" s="8"/>
      <c r="F1206" s="8"/>
      <c r="G1206" s="8"/>
      <c r="H1206" s="8"/>
      <c r="I1206" s="8"/>
      <c r="J1206" s="8"/>
      <c r="K1206" s="8"/>
      <c r="L1206" s="8"/>
      <c r="M1206" s="8"/>
      <c r="N1206" s="8">
        <v>1</v>
      </c>
      <c r="O1206" s="8"/>
      <c r="P1206" s="8"/>
      <c r="Q1206" s="8"/>
      <c r="R1206" s="8"/>
      <c r="S1206" s="8"/>
      <c r="T1206" s="8"/>
      <c r="U1206" s="8"/>
      <c r="V1206" s="8"/>
      <c r="W1206" s="8"/>
      <c r="X1206" s="8">
        <v>1</v>
      </c>
      <c r="Y1206" s="8"/>
      <c r="Z1206" s="8"/>
    </row>
    <row r="1207" spans="1:26" x14ac:dyDescent="0.25">
      <c r="A1207" s="9" t="s">
        <v>1099</v>
      </c>
      <c r="B1207" s="8">
        <v>19</v>
      </c>
      <c r="C1207" s="8"/>
      <c r="D1207" s="8"/>
      <c r="E1207" s="8"/>
      <c r="F1207" s="8"/>
      <c r="G1207" s="8"/>
      <c r="H1207" s="8">
        <v>5</v>
      </c>
      <c r="I1207" s="8">
        <v>2</v>
      </c>
      <c r="J1207" s="8"/>
      <c r="K1207" s="8"/>
      <c r="L1207" s="8"/>
      <c r="M1207" s="8"/>
      <c r="N1207" s="8"/>
      <c r="O1207" s="8"/>
      <c r="P1207" s="8">
        <v>3</v>
      </c>
      <c r="Q1207" s="8">
        <v>2</v>
      </c>
      <c r="R1207" s="8">
        <v>3</v>
      </c>
      <c r="S1207" s="8">
        <v>1</v>
      </c>
      <c r="T1207" s="8">
        <v>1</v>
      </c>
      <c r="U1207" s="8"/>
      <c r="V1207" s="8">
        <v>1</v>
      </c>
      <c r="W1207" s="8"/>
      <c r="X1207" s="8"/>
      <c r="Y1207" s="8"/>
      <c r="Z1207" s="8">
        <v>1</v>
      </c>
    </row>
    <row r="1208" spans="1:26" x14ac:dyDescent="0.25">
      <c r="A1208" s="9" t="s">
        <v>1100</v>
      </c>
      <c r="B1208" s="8">
        <v>1</v>
      </c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>
        <v>1</v>
      </c>
      <c r="Q1208" s="8"/>
      <c r="R1208" s="8"/>
      <c r="S1208" s="8"/>
      <c r="T1208" s="8"/>
      <c r="U1208" s="8"/>
      <c r="V1208" s="8"/>
      <c r="W1208" s="8"/>
      <c r="X1208" s="8"/>
      <c r="Y1208" s="8"/>
      <c r="Z1208" s="8"/>
    </row>
    <row r="1209" spans="1:26" x14ac:dyDescent="0.25">
      <c r="A1209" s="9" t="s">
        <v>1101</v>
      </c>
      <c r="B1209" s="8">
        <v>1</v>
      </c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>
        <v>1</v>
      </c>
      <c r="U1209" s="8"/>
      <c r="V1209" s="8"/>
      <c r="W1209" s="8"/>
      <c r="X1209" s="8"/>
      <c r="Y1209" s="8"/>
      <c r="Z1209" s="8"/>
    </row>
    <row r="1210" spans="1:26" x14ac:dyDescent="0.25">
      <c r="A1210" s="9" t="s">
        <v>1102</v>
      </c>
      <c r="B1210" s="8">
        <v>120</v>
      </c>
      <c r="C1210" s="8">
        <v>1</v>
      </c>
      <c r="D1210" s="8">
        <v>1</v>
      </c>
      <c r="E1210" s="8">
        <v>2</v>
      </c>
      <c r="F1210" s="8">
        <v>5</v>
      </c>
      <c r="G1210" s="8"/>
      <c r="H1210" s="8">
        <v>5</v>
      </c>
      <c r="I1210" s="8">
        <v>4</v>
      </c>
      <c r="J1210" s="8">
        <v>6</v>
      </c>
      <c r="K1210" s="8">
        <v>5</v>
      </c>
      <c r="L1210" s="8">
        <v>1</v>
      </c>
      <c r="M1210" s="8"/>
      <c r="N1210" s="8">
        <v>3</v>
      </c>
      <c r="O1210" s="8">
        <v>9</v>
      </c>
      <c r="P1210" s="8">
        <v>13</v>
      </c>
      <c r="Q1210" s="8">
        <v>6</v>
      </c>
      <c r="R1210" s="8">
        <v>3</v>
      </c>
      <c r="S1210" s="8">
        <v>8</v>
      </c>
      <c r="T1210" s="8">
        <v>4</v>
      </c>
      <c r="U1210" s="8">
        <v>3</v>
      </c>
      <c r="V1210" s="8">
        <v>7</v>
      </c>
      <c r="W1210" s="8">
        <v>13</v>
      </c>
      <c r="X1210" s="8">
        <v>16</v>
      </c>
      <c r="Y1210" s="8">
        <v>2</v>
      </c>
      <c r="Z1210" s="8">
        <v>3</v>
      </c>
    </row>
    <row r="1211" spans="1:26" x14ac:dyDescent="0.25">
      <c r="A1211" s="9" t="s">
        <v>1953</v>
      </c>
      <c r="B1211" s="8">
        <v>6</v>
      </c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>
        <v>2</v>
      </c>
      <c r="V1211" s="8"/>
      <c r="W1211" s="8"/>
      <c r="X1211" s="8">
        <v>4</v>
      </c>
      <c r="Y1211" s="8"/>
      <c r="Z1211" s="8"/>
    </row>
    <row r="1212" spans="1:26" x14ac:dyDescent="0.25">
      <c r="A1212" s="9" t="s">
        <v>1103</v>
      </c>
      <c r="B1212" s="8">
        <v>1</v>
      </c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>
        <v>1</v>
      </c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5">
      <c r="A1213" s="9" t="s">
        <v>1104</v>
      </c>
      <c r="B1213" s="8">
        <v>2</v>
      </c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>
        <v>1</v>
      </c>
      <c r="T1213" s="8"/>
      <c r="U1213" s="8"/>
      <c r="V1213" s="8"/>
      <c r="W1213" s="8">
        <v>1</v>
      </c>
      <c r="X1213" s="8"/>
      <c r="Y1213" s="8"/>
      <c r="Z1213" s="8"/>
    </row>
    <row r="1214" spans="1:26" x14ac:dyDescent="0.25">
      <c r="A1214" s="9" t="s">
        <v>1105</v>
      </c>
      <c r="B1214" s="8">
        <v>1</v>
      </c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>
        <v>1</v>
      </c>
      <c r="T1214" s="8"/>
      <c r="U1214" s="8"/>
      <c r="V1214" s="8"/>
      <c r="W1214" s="8"/>
      <c r="X1214" s="8"/>
      <c r="Y1214" s="8"/>
      <c r="Z1214" s="8"/>
    </row>
    <row r="1215" spans="1:26" x14ac:dyDescent="0.25">
      <c r="A1215" s="9" t="s">
        <v>1106</v>
      </c>
      <c r="B1215" s="8">
        <v>1</v>
      </c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>
        <v>1</v>
      </c>
      <c r="Y1215" s="8"/>
      <c r="Z1215" s="8"/>
    </row>
    <row r="1216" spans="1:26" x14ac:dyDescent="0.25">
      <c r="A1216" s="9" t="s">
        <v>1107</v>
      </c>
      <c r="B1216" s="8">
        <v>1</v>
      </c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>
        <v>1</v>
      </c>
      <c r="T1216" s="8"/>
      <c r="U1216" s="8"/>
      <c r="V1216" s="8"/>
      <c r="W1216" s="8"/>
      <c r="X1216" s="8"/>
      <c r="Y1216" s="8"/>
      <c r="Z1216" s="8"/>
    </row>
    <row r="1217" spans="1:26" x14ac:dyDescent="0.25">
      <c r="A1217" s="9" t="s">
        <v>1108</v>
      </c>
      <c r="B1217" s="8">
        <v>1</v>
      </c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>
        <v>1</v>
      </c>
      <c r="R1217" s="8"/>
      <c r="S1217" s="8"/>
      <c r="T1217" s="8"/>
      <c r="U1217" s="8"/>
      <c r="V1217" s="8"/>
      <c r="W1217" s="8"/>
      <c r="X1217" s="8"/>
      <c r="Y1217" s="8"/>
      <c r="Z1217" s="8"/>
    </row>
    <row r="1218" spans="1:26" x14ac:dyDescent="0.25">
      <c r="A1218" s="9" t="s">
        <v>1109</v>
      </c>
      <c r="B1218" s="8">
        <v>2</v>
      </c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>
        <v>1</v>
      </c>
      <c r="S1218" s="8">
        <v>1</v>
      </c>
      <c r="T1218" s="8"/>
      <c r="U1218" s="8"/>
      <c r="V1218" s="8"/>
      <c r="W1218" s="8"/>
      <c r="X1218" s="8"/>
      <c r="Y1218" s="8"/>
      <c r="Z1218" s="8"/>
    </row>
    <row r="1219" spans="1:26" x14ac:dyDescent="0.25">
      <c r="A1219" s="9" t="s">
        <v>1110</v>
      </c>
      <c r="B1219" s="8">
        <v>1</v>
      </c>
      <c r="C1219" s="8"/>
      <c r="D1219" s="8"/>
      <c r="E1219" s="8"/>
      <c r="F1219" s="8"/>
      <c r="G1219" s="8"/>
      <c r="H1219" s="8"/>
      <c r="I1219" s="8"/>
      <c r="J1219" s="8">
        <v>1</v>
      </c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</row>
    <row r="1220" spans="1:26" x14ac:dyDescent="0.25">
      <c r="A1220" s="9" t="s">
        <v>1111</v>
      </c>
      <c r="B1220" s="8">
        <v>59</v>
      </c>
      <c r="C1220" s="8">
        <v>1</v>
      </c>
      <c r="D1220" s="8">
        <v>1</v>
      </c>
      <c r="E1220" s="8"/>
      <c r="F1220" s="8"/>
      <c r="G1220" s="8">
        <v>3</v>
      </c>
      <c r="H1220" s="8">
        <v>3</v>
      </c>
      <c r="I1220" s="8">
        <v>3</v>
      </c>
      <c r="J1220" s="8">
        <v>1</v>
      </c>
      <c r="K1220" s="8">
        <v>1</v>
      </c>
      <c r="L1220" s="8"/>
      <c r="M1220" s="8"/>
      <c r="N1220" s="8">
        <v>3</v>
      </c>
      <c r="O1220" s="8">
        <v>1</v>
      </c>
      <c r="P1220" s="8">
        <v>1</v>
      </c>
      <c r="Q1220" s="8">
        <v>2</v>
      </c>
      <c r="R1220" s="8">
        <v>5</v>
      </c>
      <c r="S1220" s="8">
        <v>5</v>
      </c>
      <c r="T1220" s="8">
        <v>5</v>
      </c>
      <c r="U1220" s="8">
        <v>2</v>
      </c>
      <c r="V1220" s="8">
        <v>5</v>
      </c>
      <c r="W1220" s="8">
        <v>1</v>
      </c>
      <c r="X1220" s="8">
        <v>9</v>
      </c>
      <c r="Y1220" s="8">
        <v>2</v>
      </c>
      <c r="Z1220" s="8">
        <v>5</v>
      </c>
    </row>
    <row r="1221" spans="1:26" x14ac:dyDescent="0.25">
      <c r="A1221" s="9" t="s">
        <v>1112</v>
      </c>
      <c r="B1221" s="8">
        <v>1</v>
      </c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>
        <v>1</v>
      </c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5">
      <c r="A1222" s="9" t="s">
        <v>1113</v>
      </c>
      <c r="B1222" s="8">
        <v>1</v>
      </c>
      <c r="C1222" s="8"/>
      <c r="D1222" s="8"/>
      <c r="E1222" s="8"/>
      <c r="F1222" s="8"/>
      <c r="G1222" s="8"/>
      <c r="H1222" s="8"/>
      <c r="I1222" s="8">
        <v>1</v>
      </c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</row>
    <row r="1223" spans="1:26" x14ac:dyDescent="0.25">
      <c r="A1223" s="9" t="s">
        <v>1114</v>
      </c>
      <c r="B1223" s="8">
        <v>5</v>
      </c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>
        <v>1</v>
      </c>
      <c r="N1223" s="8"/>
      <c r="O1223" s="8"/>
      <c r="P1223" s="8"/>
      <c r="Q1223" s="8">
        <v>1</v>
      </c>
      <c r="R1223" s="8"/>
      <c r="S1223" s="8"/>
      <c r="T1223" s="8"/>
      <c r="U1223" s="8"/>
      <c r="V1223" s="8"/>
      <c r="W1223" s="8">
        <v>1</v>
      </c>
      <c r="X1223" s="8">
        <v>1</v>
      </c>
      <c r="Y1223" s="8"/>
      <c r="Z1223" s="8">
        <v>1</v>
      </c>
    </row>
    <row r="1224" spans="1:26" x14ac:dyDescent="0.25">
      <c r="A1224" s="9" t="s">
        <v>1115</v>
      </c>
      <c r="B1224" s="8">
        <v>9</v>
      </c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>
        <v>2</v>
      </c>
      <c r="T1224" s="8">
        <v>1</v>
      </c>
      <c r="U1224" s="8"/>
      <c r="V1224" s="8"/>
      <c r="W1224" s="8">
        <v>1</v>
      </c>
      <c r="X1224" s="8">
        <v>2</v>
      </c>
      <c r="Y1224" s="8"/>
      <c r="Z1224" s="8">
        <v>3</v>
      </c>
    </row>
    <row r="1225" spans="1:26" x14ac:dyDescent="0.25">
      <c r="A1225" s="9" t="s">
        <v>1116</v>
      </c>
      <c r="B1225" s="8">
        <v>2</v>
      </c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>
        <v>2</v>
      </c>
      <c r="X1225" s="8"/>
      <c r="Y1225" s="8"/>
      <c r="Z1225" s="8"/>
    </row>
    <row r="1226" spans="1:26" x14ac:dyDescent="0.25">
      <c r="A1226" s="9" t="s">
        <v>1117</v>
      </c>
      <c r="B1226" s="8">
        <v>27</v>
      </c>
      <c r="C1226" s="8"/>
      <c r="D1226" s="8"/>
      <c r="E1226" s="8"/>
      <c r="F1226" s="8"/>
      <c r="G1226" s="8"/>
      <c r="H1226" s="8"/>
      <c r="I1226" s="8"/>
      <c r="J1226" s="8">
        <v>1</v>
      </c>
      <c r="K1226" s="8">
        <v>1</v>
      </c>
      <c r="L1226" s="8"/>
      <c r="M1226" s="8"/>
      <c r="N1226" s="8"/>
      <c r="O1226" s="8"/>
      <c r="P1226" s="8">
        <v>2</v>
      </c>
      <c r="Q1226" s="8"/>
      <c r="R1226" s="8"/>
      <c r="S1226" s="8">
        <v>3</v>
      </c>
      <c r="T1226" s="8">
        <v>1</v>
      </c>
      <c r="U1226" s="8">
        <v>1</v>
      </c>
      <c r="V1226" s="8">
        <v>1</v>
      </c>
      <c r="W1226" s="8">
        <v>2</v>
      </c>
      <c r="X1226" s="8">
        <v>7</v>
      </c>
      <c r="Y1226" s="8">
        <v>2</v>
      </c>
      <c r="Z1226" s="8">
        <v>6</v>
      </c>
    </row>
    <row r="1227" spans="1:26" x14ac:dyDescent="0.25">
      <c r="A1227" s="9" t="s">
        <v>1118</v>
      </c>
      <c r="B1227" s="8">
        <v>1</v>
      </c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>
        <v>1</v>
      </c>
      <c r="W1227" s="8"/>
      <c r="X1227" s="8"/>
      <c r="Y1227" s="8"/>
      <c r="Z1227" s="8"/>
    </row>
    <row r="1228" spans="1:26" x14ac:dyDescent="0.25">
      <c r="A1228" s="9" t="s">
        <v>1119</v>
      </c>
      <c r="B1228" s="8">
        <v>1</v>
      </c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>
        <v>1</v>
      </c>
      <c r="R1228" s="8"/>
      <c r="S1228" s="8"/>
      <c r="T1228" s="8"/>
      <c r="U1228" s="8"/>
      <c r="V1228" s="8"/>
      <c r="W1228" s="8"/>
      <c r="X1228" s="8"/>
      <c r="Y1228" s="8"/>
      <c r="Z1228" s="8"/>
    </row>
    <row r="1229" spans="1:26" x14ac:dyDescent="0.25">
      <c r="A1229" s="9" t="s">
        <v>1120</v>
      </c>
      <c r="B1229" s="8">
        <v>1</v>
      </c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>
        <v>1</v>
      </c>
    </row>
    <row r="1230" spans="1:26" x14ac:dyDescent="0.25">
      <c r="A1230" s="9" t="s">
        <v>1954</v>
      </c>
      <c r="B1230" s="8">
        <v>1</v>
      </c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>
        <v>1</v>
      </c>
    </row>
    <row r="1231" spans="1:26" x14ac:dyDescent="0.25">
      <c r="A1231" s="9" t="s">
        <v>1121</v>
      </c>
      <c r="B1231" s="8">
        <v>76</v>
      </c>
      <c r="C1231" s="8">
        <v>1</v>
      </c>
      <c r="D1231" s="8"/>
      <c r="E1231" s="8">
        <v>1</v>
      </c>
      <c r="F1231" s="8"/>
      <c r="G1231" s="8">
        <v>3</v>
      </c>
      <c r="H1231" s="8">
        <v>2</v>
      </c>
      <c r="I1231" s="8">
        <v>2</v>
      </c>
      <c r="J1231" s="8">
        <v>1</v>
      </c>
      <c r="K1231" s="8">
        <v>1</v>
      </c>
      <c r="L1231" s="8"/>
      <c r="M1231" s="8">
        <v>2</v>
      </c>
      <c r="N1231" s="8">
        <v>2</v>
      </c>
      <c r="O1231" s="8">
        <v>3</v>
      </c>
      <c r="P1231" s="8">
        <v>1</v>
      </c>
      <c r="Q1231" s="8">
        <v>7</v>
      </c>
      <c r="R1231" s="8">
        <v>13</v>
      </c>
      <c r="S1231" s="8">
        <v>8</v>
      </c>
      <c r="T1231" s="8">
        <v>5</v>
      </c>
      <c r="U1231" s="8">
        <v>3</v>
      </c>
      <c r="V1231" s="8">
        <v>3</v>
      </c>
      <c r="W1231" s="8">
        <v>3</v>
      </c>
      <c r="X1231" s="8">
        <v>6</v>
      </c>
      <c r="Y1231" s="8">
        <v>3</v>
      </c>
      <c r="Z1231" s="8">
        <v>6</v>
      </c>
    </row>
    <row r="1232" spans="1:26" x14ac:dyDescent="0.25">
      <c r="A1232" s="9" t="s">
        <v>1122</v>
      </c>
      <c r="B1232" s="8">
        <v>25</v>
      </c>
      <c r="C1232" s="8"/>
      <c r="D1232" s="8"/>
      <c r="E1232" s="8">
        <v>1</v>
      </c>
      <c r="F1232" s="8"/>
      <c r="G1232" s="8"/>
      <c r="H1232" s="8">
        <v>2</v>
      </c>
      <c r="I1232" s="8">
        <v>1</v>
      </c>
      <c r="J1232" s="8"/>
      <c r="K1232" s="8">
        <v>1</v>
      </c>
      <c r="L1232" s="8"/>
      <c r="M1232" s="8"/>
      <c r="N1232" s="8">
        <v>1</v>
      </c>
      <c r="O1232" s="8">
        <v>1</v>
      </c>
      <c r="P1232" s="8">
        <v>1</v>
      </c>
      <c r="Q1232" s="8">
        <v>2</v>
      </c>
      <c r="R1232" s="8">
        <v>1</v>
      </c>
      <c r="S1232" s="8">
        <v>2</v>
      </c>
      <c r="T1232" s="8">
        <v>3</v>
      </c>
      <c r="U1232" s="8"/>
      <c r="V1232" s="8">
        <v>2</v>
      </c>
      <c r="W1232" s="8"/>
      <c r="X1232" s="8">
        <v>5</v>
      </c>
      <c r="Y1232" s="8">
        <v>1</v>
      </c>
      <c r="Z1232" s="8">
        <v>1</v>
      </c>
    </row>
    <row r="1233" spans="1:26" x14ac:dyDescent="0.25">
      <c r="A1233" s="9" t="s">
        <v>1123</v>
      </c>
      <c r="B1233" s="8">
        <v>13</v>
      </c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>
        <v>1</v>
      </c>
      <c r="Q1233" s="8"/>
      <c r="R1233" s="8"/>
      <c r="S1233" s="8"/>
      <c r="T1233" s="8"/>
      <c r="U1233" s="8">
        <v>2</v>
      </c>
      <c r="V1233" s="8">
        <v>2</v>
      </c>
      <c r="W1233" s="8">
        <v>1</v>
      </c>
      <c r="X1233" s="8">
        <v>3</v>
      </c>
      <c r="Y1233" s="8">
        <v>2</v>
      </c>
      <c r="Z1233" s="8">
        <v>2</v>
      </c>
    </row>
    <row r="1234" spans="1:26" x14ac:dyDescent="0.25">
      <c r="A1234" s="9" t="s">
        <v>1124</v>
      </c>
      <c r="B1234" s="8">
        <v>25</v>
      </c>
      <c r="C1234" s="8">
        <v>1</v>
      </c>
      <c r="D1234" s="8">
        <v>1</v>
      </c>
      <c r="E1234" s="8"/>
      <c r="F1234" s="8">
        <v>2</v>
      </c>
      <c r="G1234" s="8"/>
      <c r="H1234" s="8">
        <v>2</v>
      </c>
      <c r="I1234" s="8">
        <v>1</v>
      </c>
      <c r="J1234" s="8"/>
      <c r="K1234" s="8"/>
      <c r="L1234" s="8"/>
      <c r="M1234" s="8"/>
      <c r="N1234" s="8">
        <v>1</v>
      </c>
      <c r="O1234" s="8">
        <v>3</v>
      </c>
      <c r="P1234" s="8"/>
      <c r="Q1234" s="8">
        <v>3</v>
      </c>
      <c r="R1234" s="8">
        <v>1</v>
      </c>
      <c r="S1234" s="8">
        <v>2</v>
      </c>
      <c r="T1234" s="8">
        <v>1</v>
      </c>
      <c r="U1234" s="8">
        <v>1</v>
      </c>
      <c r="V1234" s="8">
        <v>2</v>
      </c>
      <c r="W1234" s="8">
        <v>1</v>
      </c>
      <c r="X1234" s="8">
        <v>1</v>
      </c>
      <c r="Y1234" s="8"/>
      <c r="Z1234" s="8">
        <v>2</v>
      </c>
    </row>
    <row r="1235" spans="1:26" x14ac:dyDescent="0.25">
      <c r="A1235" s="9" t="s">
        <v>1125</v>
      </c>
      <c r="B1235" s="8">
        <v>5</v>
      </c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>
        <v>1</v>
      </c>
      <c r="P1235" s="8"/>
      <c r="Q1235" s="8"/>
      <c r="R1235" s="8"/>
      <c r="S1235" s="8"/>
      <c r="T1235" s="8">
        <v>2</v>
      </c>
      <c r="U1235" s="8"/>
      <c r="V1235" s="8"/>
      <c r="W1235" s="8">
        <v>1</v>
      </c>
      <c r="X1235" s="8">
        <v>1</v>
      </c>
      <c r="Y1235" s="8"/>
      <c r="Z1235" s="8"/>
    </row>
    <row r="1236" spans="1:26" x14ac:dyDescent="0.25">
      <c r="A1236" s="9" t="s">
        <v>1126</v>
      </c>
      <c r="B1236" s="8">
        <v>16</v>
      </c>
      <c r="C1236" s="8"/>
      <c r="D1236" s="8"/>
      <c r="E1236" s="8"/>
      <c r="F1236" s="8"/>
      <c r="G1236" s="8"/>
      <c r="H1236" s="8">
        <v>2</v>
      </c>
      <c r="I1236" s="8"/>
      <c r="J1236" s="8"/>
      <c r="K1236" s="8"/>
      <c r="L1236" s="8"/>
      <c r="M1236" s="8">
        <v>1</v>
      </c>
      <c r="N1236" s="8"/>
      <c r="O1236" s="8">
        <v>2</v>
      </c>
      <c r="P1236" s="8">
        <v>2</v>
      </c>
      <c r="Q1236" s="8">
        <v>2</v>
      </c>
      <c r="R1236" s="8">
        <v>2</v>
      </c>
      <c r="S1236" s="8">
        <v>1</v>
      </c>
      <c r="T1236" s="8">
        <v>1</v>
      </c>
      <c r="U1236" s="8"/>
      <c r="V1236" s="8"/>
      <c r="W1236" s="8">
        <v>1</v>
      </c>
      <c r="X1236" s="8">
        <v>1</v>
      </c>
      <c r="Y1236" s="8"/>
      <c r="Z1236" s="8">
        <v>1</v>
      </c>
    </row>
    <row r="1237" spans="1:26" x14ac:dyDescent="0.25">
      <c r="A1237" s="9" t="s">
        <v>1127</v>
      </c>
      <c r="B1237" s="8">
        <v>12</v>
      </c>
      <c r="C1237" s="8"/>
      <c r="D1237" s="8"/>
      <c r="E1237" s="8"/>
      <c r="F1237" s="8"/>
      <c r="G1237" s="8"/>
      <c r="H1237" s="8">
        <v>1</v>
      </c>
      <c r="I1237" s="8">
        <v>2</v>
      </c>
      <c r="J1237" s="8">
        <v>1</v>
      </c>
      <c r="K1237" s="8"/>
      <c r="L1237" s="8"/>
      <c r="M1237" s="8"/>
      <c r="N1237" s="8"/>
      <c r="O1237" s="8">
        <v>1</v>
      </c>
      <c r="P1237" s="8"/>
      <c r="Q1237" s="8"/>
      <c r="R1237" s="8">
        <v>1</v>
      </c>
      <c r="S1237" s="8">
        <v>2</v>
      </c>
      <c r="T1237" s="8"/>
      <c r="U1237" s="8">
        <v>2</v>
      </c>
      <c r="V1237" s="8"/>
      <c r="W1237" s="8">
        <v>1</v>
      </c>
      <c r="X1237" s="8">
        <v>1</v>
      </c>
      <c r="Y1237" s="8"/>
      <c r="Z1237" s="8"/>
    </row>
    <row r="1238" spans="1:26" x14ac:dyDescent="0.25">
      <c r="A1238" s="9" t="s">
        <v>1128</v>
      </c>
      <c r="B1238" s="8">
        <v>353</v>
      </c>
      <c r="C1238" s="8">
        <v>2</v>
      </c>
      <c r="D1238" s="8">
        <v>1</v>
      </c>
      <c r="E1238" s="8">
        <v>3</v>
      </c>
      <c r="F1238" s="8">
        <v>5</v>
      </c>
      <c r="G1238" s="8">
        <v>4</v>
      </c>
      <c r="H1238" s="8">
        <v>7</v>
      </c>
      <c r="I1238" s="8">
        <v>10</v>
      </c>
      <c r="J1238" s="8">
        <v>8</v>
      </c>
      <c r="K1238" s="8">
        <v>9</v>
      </c>
      <c r="L1238" s="8">
        <v>5</v>
      </c>
      <c r="M1238" s="8">
        <v>9</v>
      </c>
      <c r="N1238" s="8">
        <v>8</v>
      </c>
      <c r="O1238" s="8">
        <v>26</v>
      </c>
      <c r="P1238" s="8">
        <v>18</v>
      </c>
      <c r="Q1238" s="8">
        <v>27</v>
      </c>
      <c r="R1238" s="8">
        <v>28</v>
      </c>
      <c r="S1238" s="8">
        <v>27</v>
      </c>
      <c r="T1238" s="8">
        <v>23</v>
      </c>
      <c r="U1238" s="8">
        <v>21</v>
      </c>
      <c r="V1238" s="8">
        <v>20</v>
      </c>
      <c r="W1238" s="8">
        <v>24</v>
      </c>
      <c r="X1238" s="8">
        <v>32</v>
      </c>
      <c r="Y1238" s="8">
        <v>9</v>
      </c>
      <c r="Z1238" s="8">
        <v>27</v>
      </c>
    </row>
    <row r="1239" spans="1:26" x14ac:dyDescent="0.25">
      <c r="A1239" s="9" t="s">
        <v>1129</v>
      </c>
      <c r="B1239" s="8">
        <v>1</v>
      </c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>
        <v>1</v>
      </c>
    </row>
    <row r="1240" spans="1:26" x14ac:dyDescent="0.25">
      <c r="A1240" s="9" t="s">
        <v>1130</v>
      </c>
      <c r="B1240" s="8">
        <v>11</v>
      </c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>
        <v>3</v>
      </c>
      <c r="P1240" s="8"/>
      <c r="Q1240" s="8">
        <v>1</v>
      </c>
      <c r="R1240" s="8">
        <v>2</v>
      </c>
      <c r="S1240" s="8">
        <v>3</v>
      </c>
      <c r="T1240" s="8"/>
      <c r="U1240" s="8"/>
      <c r="V1240" s="8">
        <v>1</v>
      </c>
      <c r="W1240" s="8"/>
      <c r="X1240" s="8"/>
      <c r="Y1240" s="8"/>
      <c r="Z1240" s="8">
        <v>1</v>
      </c>
    </row>
    <row r="1241" spans="1:26" x14ac:dyDescent="0.25">
      <c r="A1241" s="9" t="s">
        <v>1131</v>
      </c>
      <c r="B1241" s="8">
        <v>1</v>
      </c>
      <c r="C1241" s="8">
        <v>1</v>
      </c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</row>
    <row r="1242" spans="1:26" x14ac:dyDescent="0.25">
      <c r="A1242" s="9" t="s">
        <v>1132</v>
      </c>
      <c r="B1242" s="8">
        <v>2</v>
      </c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>
        <v>1</v>
      </c>
      <c r="Q1242" s="8"/>
      <c r="R1242" s="8"/>
      <c r="S1242" s="8"/>
      <c r="T1242" s="8"/>
      <c r="U1242" s="8">
        <v>1</v>
      </c>
      <c r="V1242" s="8"/>
      <c r="W1242" s="8"/>
      <c r="X1242" s="8"/>
      <c r="Y1242" s="8"/>
      <c r="Z1242" s="8"/>
    </row>
    <row r="1243" spans="1:26" x14ac:dyDescent="0.25">
      <c r="A1243" s="9" t="s">
        <v>1133</v>
      </c>
      <c r="B1243" s="8">
        <v>1</v>
      </c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>
        <v>1</v>
      </c>
      <c r="R1243" s="8"/>
      <c r="S1243" s="8"/>
      <c r="T1243" s="8"/>
      <c r="U1243" s="8"/>
      <c r="V1243" s="8"/>
      <c r="W1243" s="8"/>
      <c r="X1243" s="8"/>
      <c r="Y1243" s="8"/>
      <c r="Z1243" s="8"/>
    </row>
    <row r="1244" spans="1:26" x14ac:dyDescent="0.25">
      <c r="A1244" s="9" t="s">
        <v>1134</v>
      </c>
      <c r="B1244" s="8">
        <v>92</v>
      </c>
      <c r="C1244" s="8">
        <v>1</v>
      </c>
      <c r="D1244" s="8">
        <v>1</v>
      </c>
      <c r="E1244" s="8">
        <v>1</v>
      </c>
      <c r="F1244" s="8">
        <v>1</v>
      </c>
      <c r="G1244" s="8">
        <v>1</v>
      </c>
      <c r="H1244" s="8">
        <v>3</v>
      </c>
      <c r="I1244" s="8">
        <v>2</v>
      </c>
      <c r="J1244" s="8">
        <v>2</v>
      </c>
      <c r="K1244" s="8">
        <v>4</v>
      </c>
      <c r="L1244" s="8">
        <v>2</v>
      </c>
      <c r="M1244" s="8">
        <v>4</v>
      </c>
      <c r="N1244" s="8">
        <v>4</v>
      </c>
      <c r="O1244" s="8">
        <v>4</v>
      </c>
      <c r="P1244" s="8">
        <v>3</v>
      </c>
      <c r="Q1244" s="8">
        <v>7</v>
      </c>
      <c r="R1244" s="8">
        <v>5</v>
      </c>
      <c r="S1244" s="8">
        <v>8</v>
      </c>
      <c r="T1244" s="8">
        <v>7</v>
      </c>
      <c r="U1244" s="8">
        <v>7</v>
      </c>
      <c r="V1244" s="8">
        <v>2</v>
      </c>
      <c r="W1244" s="8">
        <v>9</v>
      </c>
      <c r="X1244" s="8">
        <v>6</v>
      </c>
      <c r="Y1244" s="8">
        <v>4</v>
      </c>
      <c r="Z1244" s="8">
        <v>4</v>
      </c>
    </row>
    <row r="1245" spans="1:26" x14ac:dyDescent="0.25">
      <c r="A1245" s="9" t="s">
        <v>1135</v>
      </c>
      <c r="B1245" s="8">
        <v>2</v>
      </c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>
        <v>1</v>
      </c>
      <c r="Q1245" s="8"/>
      <c r="R1245" s="8"/>
      <c r="S1245" s="8"/>
      <c r="T1245" s="8">
        <v>1</v>
      </c>
      <c r="U1245" s="8"/>
      <c r="V1245" s="8"/>
      <c r="W1245" s="8"/>
      <c r="X1245" s="8"/>
      <c r="Y1245" s="8"/>
      <c r="Z1245" s="8"/>
    </row>
    <row r="1246" spans="1:26" x14ac:dyDescent="0.25">
      <c r="A1246" s="9" t="s">
        <v>1136</v>
      </c>
      <c r="B1246" s="8">
        <v>1</v>
      </c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>
        <v>1</v>
      </c>
    </row>
    <row r="1247" spans="1:26" x14ac:dyDescent="0.25">
      <c r="A1247" s="9" t="s">
        <v>1137</v>
      </c>
      <c r="B1247" s="8">
        <v>2</v>
      </c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>
        <v>1</v>
      </c>
      <c r="R1247" s="8"/>
      <c r="S1247" s="8">
        <v>1</v>
      </c>
      <c r="T1247" s="8"/>
      <c r="U1247" s="8"/>
      <c r="V1247" s="8"/>
      <c r="W1247" s="8"/>
      <c r="X1247" s="8"/>
      <c r="Y1247" s="8"/>
      <c r="Z1247" s="8"/>
    </row>
    <row r="1248" spans="1:26" x14ac:dyDescent="0.25">
      <c r="A1248" s="9" t="s">
        <v>1138</v>
      </c>
      <c r="B1248" s="8">
        <v>1</v>
      </c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>
        <v>1</v>
      </c>
      <c r="T1248" s="8"/>
      <c r="U1248" s="8"/>
      <c r="V1248" s="8"/>
      <c r="W1248" s="8"/>
      <c r="X1248" s="8"/>
      <c r="Y1248" s="8"/>
      <c r="Z1248" s="8"/>
    </row>
    <row r="1249" spans="1:26" x14ac:dyDescent="0.25">
      <c r="A1249" s="9" t="s">
        <v>1139</v>
      </c>
      <c r="B1249" s="8">
        <v>2</v>
      </c>
      <c r="C1249" s="8"/>
      <c r="D1249" s="8"/>
      <c r="E1249" s="8"/>
      <c r="F1249" s="8"/>
      <c r="G1249" s="8"/>
      <c r="H1249" s="8">
        <v>2</v>
      </c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</row>
    <row r="1250" spans="1:26" x14ac:dyDescent="0.25">
      <c r="A1250" s="9" t="s">
        <v>1140</v>
      </c>
      <c r="B1250" s="8">
        <v>40</v>
      </c>
      <c r="C1250" s="8"/>
      <c r="D1250" s="8"/>
      <c r="E1250" s="8"/>
      <c r="F1250" s="8">
        <v>1</v>
      </c>
      <c r="G1250" s="8"/>
      <c r="H1250" s="8">
        <v>1</v>
      </c>
      <c r="I1250" s="8">
        <v>2</v>
      </c>
      <c r="J1250" s="8"/>
      <c r="K1250" s="8">
        <v>1</v>
      </c>
      <c r="L1250" s="8">
        <v>1</v>
      </c>
      <c r="M1250" s="8"/>
      <c r="N1250" s="8"/>
      <c r="O1250" s="8">
        <v>2</v>
      </c>
      <c r="P1250" s="8">
        <v>2</v>
      </c>
      <c r="Q1250" s="8">
        <v>2</v>
      </c>
      <c r="R1250" s="8">
        <v>3</v>
      </c>
      <c r="S1250" s="8">
        <v>3</v>
      </c>
      <c r="T1250" s="8">
        <v>1</v>
      </c>
      <c r="U1250" s="8"/>
      <c r="V1250" s="8">
        <v>6</v>
      </c>
      <c r="W1250" s="8">
        <v>7</v>
      </c>
      <c r="X1250" s="8">
        <v>6</v>
      </c>
      <c r="Y1250" s="8">
        <v>2</v>
      </c>
      <c r="Z1250" s="8"/>
    </row>
    <row r="1251" spans="1:26" x14ac:dyDescent="0.25">
      <c r="A1251" s="9" t="s">
        <v>1141</v>
      </c>
      <c r="B1251" s="8">
        <v>12</v>
      </c>
      <c r="C1251" s="8"/>
      <c r="D1251" s="8"/>
      <c r="E1251" s="8"/>
      <c r="F1251" s="8"/>
      <c r="G1251" s="8">
        <v>1</v>
      </c>
      <c r="H1251" s="8">
        <v>2</v>
      </c>
      <c r="I1251" s="8"/>
      <c r="J1251" s="8"/>
      <c r="K1251" s="8"/>
      <c r="L1251" s="8"/>
      <c r="M1251" s="8"/>
      <c r="N1251" s="8"/>
      <c r="O1251" s="8"/>
      <c r="P1251" s="8">
        <v>1</v>
      </c>
      <c r="Q1251" s="8">
        <v>1</v>
      </c>
      <c r="R1251" s="8">
        <v>2</v>
      </c>
      <c r="S1251" s="8">
        <v>1</v>
      </c>
      <c r="T1251" s="8"/>
      <c r="U1251" s="8"/>
      <c r="V1251" s="8">
        <v>1</v>
      </c>
      <c r="W1251" s="8"/>
      <c r="X1251" s="8">
        <v>2</v>
      </c>
      <c r="Y1251" s="8"/>
      <c r="Z1251" s="8">
        <v>1</v>
      </c>
    </row>
    <row r="1252" spans="1:26" x14ac:dyDescent="0.25">
      <c r="A1252" s="9" t="s">
        <v>1955</v>
      </c>
      <c r="B1252" s="8">
        <v>21</v>
      </c>
      <c r="C1252" s="8"/>
      <c r="D1252" s="8"/>
      <c r="E1252" s="8">
        <v>1</v>
      </c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>
        <v>1</v>
      </c>
      <c r="R1252" s="8">
        <v>4</v>
      </c>
      <c r="S1252" s="8"/>
      <c r="T1252" s="8">
        <v>1</v>
      </c>
      <c r="U1252" s="8">
        <v>2</v>
      </c>
      <c r="V1252" s="8">
        <v>2</v>
      </c>
      <c r="W1252" s="8">
        <v>4</v>
      </c>
      <c r="X1252" s="8">
        <v>5</v>
      </c>
      <c r="Y1252" s="8">
        <v>1</v>
      </c>
      <c r="Z1252" s="8"/>
    </row>
    <row r="1253" spans="1:26" x14ac:dyDescent="0.25">
      <c r="A1253" s="9" t="s">
        <v>1142</v>
      </c>
      <c r="B1253" s="8">
        <v>4</v>
      </c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>
        <v>1</v>
      </c>
      <c r="P1253" s="8"/>
      <c r="Q1253" s="8">
        <v>1</v>
      </c>
      <c r="R1253" s="8">
        <v>1</v>
      </c>
      <c r="S1253" s="8">
        <v>1</v>
      </c>
      <c r="T1253" s="8"/>
      <c r="U1253" s="8"/>
      <c r="V1253" s="8"/>
      <c r="W1253" s="8"/>
      <c r="X1253" s="8"/>
      <c r="Y1253" s="8"/>
      <c r="Z1253" s="8"/>
    </row>
    <row r="1254" spans="1:26" x14ac:dyDescent="0.25">
      <c r="A1254" s="9" t="s">
        <v>1143</v>
      </c>
      <c r="B1254" s="8">
        <v>1</v>
      </c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>
        <v>1</v>
      </c>
      <c r="U1254" s="8"/>
      <c r="V1254" s="8"/>
      <c r="W1254" s="8"/>
      <c r="X1254" s="8"/>
      <c r="Y1254" s="8"/>
      <c r="Z1254" s="8"/>
    </row>
    <row r="1255" spans="1:26" x14ac:dyDescent="0.25">
      <c r="A1255" s="9" t="s">
        <v>1144</v>
      </c>
      <c r="B1255" s="8">
        <v>72</v>
      </c>
      <c r="C1255" s="8"/>
      <c r="D1255" s="8"/>
      <c r="E1255" s="8"/>
      <c r="F1255" s="8"/>
      <c r="G1255" s="8">
        <v>3</v>
      </c>
      <c r="H1255" s="8">
        <v>3</v>
      </c>
      <c r="I1255" s="8">
        <v>5</v>
      </c>
      <c r="J1255" s="8">
        <v>3</v>
      </c>
      <c r="K1255" s="8">
        <v>4</v>
      </c>
      <c r="L1255" s="8">
        <v>1</v>
      </c>
      <c r="M1255" s="8">
        <v>3</v>
      </c>
      <c r="N1255" s="8">
        <v>1</v>
      </c>
      <c r="O1255" s="8">
        <v>2</v>
      </c>
      <c r="P1255" s="8">
        <v>5</v>
      </c>
      <c r="Q1255" s="8">
        <v>8</v>
      </c>
      <c r="R1255" s="8">
        <v>3</v>
      </c>
      <c r="S1255" s="8">
        <v>5</v>
      </c>
      <c r="T1255" s="8">
        <v>3</v>
      </c>
      <c r="U1255" s="8">
        <v>3</v>
      </c>
      <c r="V1255" s="8">
        <v>2</v>
      </c>
      <c r="W1255" s="8">
        <v>4</v>
      </c>
      <c r="X1255" s="8">
        <v>6</v>
      </c>
      <c r="Y1255" s="8">
        <v>5</v>
      </c>
      <c r="Z1255" s="8">
        <v>3</v>
      </c>
    </row>
    <row r="1256" spans="1:26" x14ac:dyDescent="0.25">
      <c r="A1256" s="9" t="s">
        <v>1145</v>
      </c>
      <c r="B1256" s="8">
        <v>20</v>
      </c>
      <c r="C1256" s="8"/>
      <c r="D1256" s="8"/>
      <c r="E1256" s="8"/>
      <c r="F1256" s="8"/>
      <c r="G1256" s="8"/>
      <c r="H1256" s="8"/>
      <c r="I1256" s="8">
        <v>4</v>
      </c>
      <c r="J1256" s="8">
        <v>1</v>
      </c>
      <c r="K1256" s="8">
        <v>4</v>
      </c>
      <c r="L1256" s="8"/>
      <c r="M1256" s="8">
        <v>2</v>
      </c>
      <c r="N1256" s="8">
        <v>3</v>
      </c>
      <c r="O1256" s="8">
        <v>2</v>
      </c>
      <c r="P1256" s="8"/>
      <c r="Q1256" s="8"/>
      <c r="R1256" s="8">
        <v>1</v>
      </c>
      <c r="S1256" s="8"/>
      <c r="T1256" s="8"/>
      <c r="U1256" s="8"/>
      <c r="V1256" s="8">
        <v>1</v>
      </c>
      <c r="W1256" s="8">
        <v>1</v>
      </c>
      <c r="X1256" s="8">
        <v>1</v>
      </c>
      <c r="Y1256" s="8"/>
      <c r="Z1256" s="8"/>
    </row>
    <row r="1257" spans="1:26" x14ac:dyDescent="0.25">
      <c r="A1257" s="9" t="s">
        <v>1146</v>
      </c>
      <c r="B1257" s="8">
        <v>130</v>
      </c>
      <c r="C1257" s="8"/>
      <c r="D1257" s="8"/>
      <c r="E1257" s="8">
        <v>1</v>
      </c>
      <c r="F1257" s="8">
        <v>1</v>
      </c>
      <c r="G1257" s="8"/>
      <c r="H1257" s="8">
        <v>3</v>
      </c>
      <c r="I1257" s="8">
        <v>5</v>
      </c>
      <c r="J1257" s="8">
        <v>4</v>
      </c>
      <c r="K1257" s="8">
        <v>6</v>
      </c>
      <c r="L1257" s="8">
        <v>1</v>
      </c>
      <c r="M1257" s="8">
        <v>1</v>
      </c>
      <c r="N1257" s="8"/>
      <c r="O1257" s="8">
        <v>7</v>
      </c>
      <c r="P1257" s="8">
        <v>11</v>
      </c>
      <c r="Q1257" s="8">
        <v>8</v>
      </c>
      <c r="R1257" s="8">
        <v>5</v>
      </c>
      <c r="S1257" s="8">
        <v>10</v>
      </c>
      <c r="T1257" s="8">
        <v>7</v>
      </c>
      <c r="U1257" s="8">
        <v>6</v>
      </c>
      <c r="V1257" s="8">
        <v>10</v>
      </c>
      <c r="W1257" s="8">
        <v>12</v>
      </c>
      <c r="X1257" s="8">
        <v>17</v>
      </c>
      <c r="Y1257" s="8">
        <v>8</v>
      </c>
      <c r="Z1257" s="8">
        <v>7</v>
      </c>
    </row>
    <row r="1258" spans="1:26" x14ac:dyDescent="0.25">
      <c r="A1258" s="9" t="s">
        <v>1956</v>
      </c>
      <c r="B1258" s="8">
        <v>273</v>
      </c>
      <c r="C1258" s="8"/>
      <c r="D1258" s="8"/>
      <c r="E1258" s="8">
        <v>1</v>
      </c>
      <c r="F1258" s="8">
        <v>1</v>
      </c>
      <c r="G1258" s="8">
        <v>3</v>
      </c>
      <c r="H1258" s="8">
        <v>4</v>
      </c>
      <c r="I1258" s="8">
        <v>8</v>
      </c>
      <c r="J1258" s="8">
        <v>9</v>
      </c>
      <c r="K1258" s="8">
        <v>9</v>
      </c>
      <c r="L1258" s="8">
        <v>5</v>
      </c>
      <c r="M1258" s="8">
        <v>6</v>
      </c>
      <c r="N1258" s="8">
        <v>5</v>
      </c>
      <c r="O1258" s="8">
        <v>12</v>
      </c>
      <c r="P1258" s="8">
        <v>14</v>
      </c>
      <c r="Q1258" s="8">
        <v>24</v>
      </c>
      <c r="R1258" s="8">
        <v>16</v>
      </c>
      <c r="S1258" s="8">
        <v>26</v>
      </c>
      <c r="T1258" s="8">
        <v>17</v>
      </c>
      <c r="U1258" s="8">
        <v>18</v>
      </c>
      <c r="V1258" s="8">
        <v>15</v>
      </c>
      <c r="W1258" s="8">
        <v>21</v>
      </c>
      <c r="X1258" s="8">
        <v>26</v>
      </c>
      <c r="Y1258" s="8">
        <v>11</v>
      </c>
      <c r="Z1258" s="8">
        <v>22</v>
      </c>
    </row>
    <row r="1259" spans="1:26" x14ac:dyDescent="0.25">
      <c r="A1259" s="9" t="s">
        <v>1147</v>
      </c>
      <c r="B1259" s="8">
        <v>1</v>
      </c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>
        <v>1</v>
      </c>
      <c r="X1259" s="8"/>
      <c r="Y1259" s="8"/>
      <c r="Z1259" s="8"/>
    </row>
    <row r="1260" spans="1:26" x14ac:dyDescent="0.25">
      <c r="A1260" s="9" t="s">
        <v>1148</v>
      </c>
      <c r="B1260" s="8">
        <v>53</v>
      </c>
      <c r="C1260" s="8"/>
      <c r="D1260" s="8"/>
      <c r="E1260" s="8"/>
      <c r="F1260" s="8">
        <v>1</v>
      </c>
      <c r="G1260" s="8"/>
      <c r="H1260" s="8"/>
      <c r="I1260" s="8">
        <v>1</v>
      </c>
      <c r="J1260" s="8">
        <v>1</v>
      </c>
      <c r="K1260" s="8"/>
      <c r="L1260" s="8"/>
      <c r="M1260" s="8">
        <v>1</v>
      </c>
      <c r="N1260" s="8">
        <v>1</v>
      </c>
      <c r="O1260" s="8">
        <v>5</v>
      </c>
      <c r="P1260" s="8"/>
      <c r="Q1260" s="8">
        <v>6</v>
      </c>
      <c r="R1260" s="8">
        <v>12</v>
      </c>
      <c r="S1260" s="8">
        <v>6</v>
      </c>
      <c r="T1260" s="8">
        <v>2</v>
      </c>
      <c r="U1260" s="8">
        <v>3</v>
      </c>
      <c r="V1260" s="8"/>
      <c r="W1260" s="8">
        <v>1</v>
      </c>
      <c r="X1260" s="8">
        <v>8</v>
      </c>
      <c r="Y1260" s="8">
        <v>4</v>
      </c>
      <c r="Z1260" s="8">
        <v>1</v>
      </c>
    </row>
    <row r="1261" spans="1:26" x14ac:dyDescent="0.25">
      <c r="A1261" s="9" t="s">
        <v>1149</v>
      </c>
      <c r="B1261" s="8">
        <v>95</v>
      </c>
      <c r="C1261" s="8">
        <v>1</v>
      </c>
      <c r="D1261" s="8">
        <v>1</v>
      </c>
      <c r="E1261" s="8"/>
      <c r="F1261" s="8">
        <v>1</v>
      </c>
      <c r="G1261" s="8">
        <v>2</v>
      </c>
      <c r="H1261" s="8">
        <v>4</v>
      </c>
      <c r="I1261" s="8">
        <v>4</v>
      </c>
      <c r="J1261" s="8">
        <v>3</v>
      </c>
      <c r="K1261" s="8">
        <v>3</v>
      </c>
      <c r="L1261" s="8"/>
      <c r="M1261" s="8">
        <v>2</v>
      </c>
      <c r="N1261" s="8">
        <v>1</v>
      </c>
      <c r="O1261" s="8">
        <v>3</v>
      </c>
      <c r="P1261" s="8">
        <v>4</v>
      </c>
      <c r="Q1261" s="8">
        <v>11</v>
      </c>
      <c r="R1261" s="8">
        <v>10</v>
      </c>
      <c r="S1261" s="8">
        <v>4</v>
      </c>
      <c r="T1261" s="8">
        <v>7</v>
      </c>
      <c r="U1261" s="8">
        <v>5</v>
      </c>
      <c r="V1261" s="8">
        <v>6</v>
      </c>
      <c r="W1261" s="8">
        <v>7</v>
      </c>
      <c r="X1261" s="8">
        <v>9</v>
      </c>
      <c r="Y1261" s="8">
        <v>5</v>
      </c>
      <c r="Z1261" s="8">
        <v>2</v>
      </c>
    </row>
    <row r="1262" spans="1:26" x14ac:dyDescent="0.25">
      <c r="A1262" s="9" t="s">
        <v>1957</v>
      </c>
      <c r="B1262" s="8">
        <v>1</v>
      </c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>
        <v>1</v>
      </c>
      <c r="Z1262" s="8"/>
    </row>
    <row r="1263" spans="1:26" x14ac:dyDescent="0.25">
      <c r="A1263" s="9" t="s">
        <v>1150</v>
      </c>
      <c r="B1263" s="8">
        <v>15</v>
      </c>
      <c r="C1263" s="8"/>
      <c r="D1263" s="8"/>
      <c r="E1263" s="8"/>
      <c r="F1263" s="8"/>
      <c r="G1263" s="8"/>
      <c r="H1263" s="8"/>
      <c r="I1263" s="8">
        <v>2</v>
      </c>
      <c r="J1263" s="8"/>
      <c r="K1263" s="8"/>
      <c r="L1263" s="8"/>
      <c r="M1263" s="8"/>
      <c r="N1263" s="8"/>
      <c r="O1263" s="8">
        <v>4</v>
      </c>
      <c r="P1263" s="8"/>
      <c r="Q1263" s="8"/>
      <c r="R1263" s="8">
        <v>3</v>
      </c>
      <c r="S1263" s="8"/>
      <c r="T1263" s="8">
        <v>2</v>
      </c>
      <c r="U1263" s="8"/>
      <c r="V1263" s="8"/>
      <c r="W1263" s="8">
        <v>4</v>
      </c>
      <c r="X1263" s="8"/>
      <c r="Y1263" s="8"/>
      <c r="Z1263" s="8"/>
    </row>
    <row r="1264" spans="1:26" x14ac:dyDescent="0.25">
      <c r="A1264" s="9" t="s">
        <v>1151</v>
      </c>
      <c r="B1264" s="8">
        <v>1</v>
      </c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>
        <v>1</v>
      </c>
      <c r="Y1264" s="8"/>
      <c r="Z1264" s="8"/>
    </row>
    <row r="1265" spans="1:26" x14ac:dyDescent="0.25">
      <c r="A1265" s="9" t="s">
        <v>1958</v>
      </c>
      <c r="B1265" s="8">
        <v>65</v>
      </c>
      <c r="C1265" s="8"/>
      <c r="D1265" s="8"/>
      <c r="E1265" s="8">
        <v>2</v>
      </c>
      <c r="F1265" s="8"/>
      <c r="G1265" s="8">
        <v>3</v>
      </c>
      <c r="H1265" s="8">
        <v>1</v>
      </c>
      <c r="I1265" s="8">
        <v>1</v>
      </c>
      <c r="J1265" s="8">
        <v>3</v>
      </c>
      <c r="K1265" s="8">
        <v>1</v>
      </c>
      <c r="L1265" s="8"/>
      <c r="M1265" s="8"/>
      <c r="N1265" s="8">
        <v>1</v>
      </c>
      <c r="O1265" s="8">
        <v>2</v>
      </c>
      <c r="P1265" s="8"/>
      <c r="Q1265" s="8">
        <v>10</v>
      </c>
      <c r="R1265" s="8">
        <v>5</v>
      </c>
      <c r="S1265" s="8">
        <v>7</v>
      </c>
      <c r="T1265" s="8">
        <v>6</v>
      </c>
      <c r="U1265" s="8">
        <v>7</v>
      </c>
      <c r="V1265" s="8">
        <v>2</v>
      </c>
      <c r="W1265" s="8">
        <v>5</v>
      </c>
      <c r="X1265" s="8">
        <v>2</v>
      </c>
      <c r="Y1265" s="8">
        <v>4</v>
      </c>
      <c r="Z1265" s="8">
        <v>3</v>
      </c>
    </row>
    <row r="1266" spans="1:26" x14ac:dyDescent="0.25">
      <c r="A1266" s="9" t="s">
        <v>1152</v>
      </c>
      <c r="B1266" s="8">
        <v>35</v>
      </c>
      <c r="C1266" s="8"/>
      <c r="D1266" s="8"/>
      <c r="E1266" s="8">
        <v>1</v>
      </c>
      <c r="F1266" s="8"/>
      <c r="G1266" s="8"/>
      <c r="H1266" s="8">
        <v>1</v>
      </c>
      <c r="I1266" s="8">
        <v>2</v>
      </c>
      <c r="J1266" s="8"/>
      <c r="K1266" s="8">
        <v>1</v>
      </c>
      <c r="L1266" s="8"/>
      <c r="M1266" s="8"/>
      <c r="N1266" s="8"/>
      <c r="O1266" s="8">
        <v>2</v>
      </c>
      <c r="P1266" s="8">
        <v>2</v>
      </c>
      <c r="Q1266" s="8">
        <v>2</v>
      </c>
      <c r="R1266" s="8">
        <v>2</v>
      </c>
      <c r="S1266" s="8">
        <v>6</v>
      </c>
      <c r="T1266" s="8">
        <v>2</v>
      </c>
      <c r="U1266" s="8"/>
      <c r="V1266" s="8">
        <v>6</v>
      </c>
      <c r="W1266" s="8">
        <v>2</v>
      </c>
      <c r="X1266" s="8">
        <v>3</v>
      </c>
      <c r="Y1266" s="8">
        <v>1</v>
      </c>
      <c r="Z1266" s="8">
        <v>2</v>
      </c>
    </row>
    <row r="1267" spans="1:26" x14ac:dyDescent="0.25">
      <c r="A1267" s="9" t="s">
        <v>1153</v>
      </c>
      <c r="B1267" s="8">
        <v>5</v>
      </c>
      <c r="C1267" s="8"/>
      <c r="D1267" s="8"/>
      <c r="E1267" s="8"/>
      <c r="F1267" s="8"/>
      <c r="G1267" s="8"/>
      <c r="H1267" s="8"/>
      <c r="I1267" s="8"/>
      <c r="J1267" s="8"/>
      <c r="K1267" s="8"/>
      <c r="L1267" s="8">
        <v>1</v>
      </c>
      <c r="M1267" s="8"/>
      <c r="N1267" s="8"/>
      <c r="O1267" s="8"/>
      <c r="P1267" s="8"/>
      <c r="Q1267" s="8">
        <v>1</v>
      </c>
      <c r="R1267" s="8"/>
      <c r="S1267" s="8">
        <v>1</v>
      </c>
      <c r="T1267" s="8"/>
      <c r="U1267" s="8"/>
      <c r="V1267" s="8"/>
      <c r="W1267" s="8">
        <v>1</v>
      </c>
      <c r="X1267" s="8">
        <v>1</v>
      </c>
      <c r="Y1267" s="8"/>
      <c r="Z1267" s="8"/>
    </row>
    <row r="1268" spans="1:26" x14ac:dyDescent="0.25">
      <c r="A1268" s="9" t="s">
        <v>1154</v>
      </c>
      <c r="B1268" s="8">
        <v>4</v>
      </c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>
        <v>1</v>
      </c>
      <c r="P1268" s="8"/>
      <c r="Q1268" s="8"/>
      <c r="R1268" s="8">
        <v>1</v>
      </c>
      <c r="S1268" s="8">
        <v>2</v>
      </c>
      <c r="T1268" s="8"/>
      <c r="U1268" s="8"/>
      <c r="V1268" s="8"/>
      <c r="W1268" s="8"/>
      <c r="X1268" s="8"/>
      <c r="Y1268" s="8"/>
      <c r="Z1268" s="8"/>
    </row>
    <row r="1269" spans="1:26" x14ac:dyDescent="0.25">
      <c r="A1269" s="9" t="s">
        <v>1155</v>
      </c>
      <c r="B1269" s="8">
        <v>3</v>
      </c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>
        <v>1</v>
      </c>
      <c r="S1269" s="8"/>
      <c r="T1269" s="8"/>
      <c r="U1269" s="8"/>
      <c r="V1269" s="8"/>
      <c r="W1269" s="8">
        <v>2</v>
      </c>
      <c r="X1269" s="8"/>
      <c r="Y1269" s="8"/>
      <c r="Z1269" s="8"/>
    </row>
    <row r="1270" spans="1:26" x14ac:dyDescent="0.25">
      <c r="A1270" s="9" t="s">
        <v>1156</v>
      </c>
      <c r="B1270" s="8">
        <v>8</v>
      </c>
      <c r="C1270" s="8"/>
      <c r="D1270" s="8"/>
      <c r="E1270" s="8"/>
      <c r="F1270" s="8"/>
      <c r="G1270" s="8">
        <v>1</v>
      </c>
      <c r="H1270" s="8">
        <v>1</v>
      </c>
      <c r="I1270" s="8"/>
      <c r="J1270" s="8"/>
      <c r="K1270" s="8"/>
      <c r="L1270" s="8"/>
      <c r="M1270" s="8"/>
      <c r="N1270" s="8"/>
      <c r="O1270" s="8">
        <v>3</v>
      </c>
      <c r="P1270" s="8"/>
      <c r="Q1270" s="8">
        <v>1</v>
      </c>
      <c r="R1270" s="8">
        <v>2</v>
      </c>
      <c r="S1270" s="8"/>
      <c r="T1270" s="8"/>
      <c r="U1270" s="8"/>
      <c r="V1270" s="8"/>
      <c r="W1270" s="8"/>
      <c r="X1270" s="8"/>
      <c r="Y1270" s="8"/>
      <c r="Z1270" s="8"/>
    </row>
    <row r="1271" spans="1:26" x14ac:dyDescent="0.25">
      <c r="A1271" s="9" t="s">
        <v>1959</v>
      </c>
      <c r="B1271" s="8">
        <v>137</v>
      </c>
      <c r="C1271" s="8"/>
      <c r="D1271" s="8"/>
      <c r="E1271" s="8">
        <v>1</v>
      </c>
      <c r="F1271" s="8"/>
      <c r="G1271" s="8">
        <v>4</v>
      </c>
      <c r="H1271" s="8">
        <v>3</v>
      </c>
      <c r="I1271" s="8">
        <v>1</v>
      </c>
      <c r="J1271" s="8">
        <v>3</v>
      </c>
      <c r="K1271" s="8">
        <v>5</v>
      </c>
      <c r="L1271" s="8">
        <v>3</v>
      </c>
      <c r="M1271" s="8">
        <v>4</v>
      </c>
      <c r="N1271" s="8">
        <v>4</v>
      </c>
      <c r="O1271" s="8">
        <v>9</v>
      </c>
      <c r="P1271" s="8">
        <v>8</v>
      </c>
      <c r="Q1271" s="8">
        <v>12</v>
      </c>
      <c r="R1271" s="8">
        <v>9</v>
      </c>
      <c r="S1271" s="8">
        <v>6</v>
      </c>
      <c r="T1271" s="8">
        <v>6</v>
      </c>
      <c r="U1271" s="8">
        <v>4</v>
      </c>
      <c r="V1271" s="8">
        <v>9</v>
      </c>
      <c r="W1271" s="8">
        <v>12</v>
      </c>
      <c r="X1271" s="8">
        <v>21</v>
      </c>
      <c r="Y1271" s="8">
        <v>8</v>
      </c>
      <c r="Z1271" s="8">
        <v>5</v>
      </c>
    </row>
    <row r="1272" spans="1:26" x14ac:dyDescent="0.25">
      <c r="A1272" s="9" t="s">
        <v>1157</v>
      </c>
      <c r="B1272" s="8">
        <v>1</v>
      </c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>
        <v>1</v>
      </c>
      <c r="Y1272" s="8"/>
      <c r="Z1272" s="8"/>
    </row>
    <row r="1273" spans="1:26" x14ac:dyDescent="0.25">
      <c r="A1273" s="9" t="s">
        <v>1158</v>
      </c>
      <c r="B1273" s="8">
        <v>141</v>
      </c>
      <c r="C1273" s="8">
        <v>1</v>
      </c>
      <c r="D1273" s="8"/>
      <c r="E1273" s="8">
        <v>2</v>
      </c>
      <c r="F1273" s="8">
        <v>3</v>
      </c>
      <c r="G1273" s="8">
        <v>1</v>
      </c>
      <c r="H1273" s="8"/>
      <c r="I1273" s="8">
        <v>7</v>
      </c>
      <c r="J1273" s="8">
        <v>4</v>
      </c>
      <c r="K1273" s="8">
        <v>4</v>
      </c>
      <c r="L1273" s="8">
        <v>3</v>
      </c>
      <c r="M1273" s="8">
        <v>2</v>
      </c>
      <c r="N1273" s="8">
        <v>5</v>
      </c>
      <c r="O1273" s="8">
        <v>6</v>
      </c>
      <c r="P1273" s="8">
        <v>11</v>
      </c>
      <c r="Q1273" s="8">
        <v>5</v>
      </c>
      <c r="R1273" s="8">
        <v>11</v>
      </c>
      <c r="S1273" s="8">
        <v>11</v>
      </c>
      <c r="T1273" s="8">
        <v>12</v>
      </c>
      <c r="U1273" s="8">
        <v>8</v>
      </c>
      <c r="V1273" s="8">
        <v>6</v>
      </c>
      <c r="W1273" s="8">
        <v>11</v>
      </c>
      <c r="X1273" s="8">
        <v>13</v>
      </c>
      <c r="Y1273" s="8">
        <v>6</v>
      </c>
      <c r="Z1273" s="8">
        <v>9</v>
      </c>
    </row>
    <row r="1274" spans="1:26" x14ac:dyDescent="0.25">
      <c r="A1274" s="9" t="s">
        <v>1159</v>
      </c>
      <c r="B1274" s="8">
        <v>4</v>
      </c>
      <c r="C1274" s="8"/>
      <c r="D1274" s="8"/>
      <c r="E1274" s="8"/>
      <c r="F1274" s="8"/>
      <c r="G1274" s="8"/>
      <c r="H1274" s="8">
        <v>3</v>
      </c>
      <c r="I1274" s="8"/>
      <c r="J1274" s="8"/>
      <c r="K1274" s="8"/>
      <c r="L1274" s="8"/>
      <c r="M1274" s="8"/>
      <c r="N1274" s="8"/>
      <c r="O1274" s="8"/>
      <c r="P1274" s="8"/>
      <c r="Q1274" s="8"/>
      <c r="R1274" s="8">
        <v>1</v>
      </c>
      <c r="S1274" s="8"/>
      <c r="T1274" s="8"/>
      <c r="U1274" s="8"/>
      <c r="V1274" s="8"/>
      <c r="W1274" s="8"/>
      <c r="X1274" s="8"/>
      <c r="Y1274" s="8"/>
      <c r="Z1274" s="8"/>
    </row>
    <row r="1275" spans="1:26" x14ac:dyDescent="0.25">
      <c r="A1275" s="9" t="s">
        <v>1160</v>
      </c>
      <c r="B1275" s="8">
        <v>291</v>
      </c>
      <c r="C1275" s="8">
        <v>3</v>
      </c>
      <c r="D1275" s="8">
        <v>1</v>
      </c>
      <c r="E1275" s="8">
        <v>5</v>
      </c>
      <c r="F1275" s="8">
        <v>5</v>
      </c>
      <c r="G1275" s="8">
        <v>4</v>
      </c>
      <c r="H1275" s="8">
        <v>7</v>
      </c>
      <c r="I1275" s="8">
        <v>11</v>
      </c>
      <c r="J1275" s="8">
        <v>5</v>
      </c>
      <c r="K1275" s="8">
        <v>14</v>
      </c>
      <c r="L1275" s="8">
        <v>7</v>
      </c>
      <c r="M1275" s="8">
        <v>4</v>
      </c>
      <c r="N1275" s="8">
        <v>6</v>
      </c>
      <c r="O1275" s="8">
        <v>13</v>
      </c>
      <c r="P1275" s="8">
        <v>9</v>
      </c>
      <c r="Q1275" s="8">
        <v>24</v>
      </c>
      <c r="R1275" s="8">
        <v>22</v>
      </c>
      <c r="S1275" s="8">
        <v>28</v>
      </c>
      <c r="T1275" s="8">
        <v>12</v>
      </c>
      <c r="U1275" s="8">
        <v>15</v>
      </c>
      <c r="V1275" s="8">
        <v>15</v>
      </c>
      <c r="W1275" s="8">
        <v>26</v>
      </c>
      <c r="X1275" s="8">
        <v>30</v>
      </c>
      <c r="Y1275" s="8">
        <v>11</v>
      </c>
      <c r="Z1275" s="8">
        <v>14</v>
      </c>
    </row>
    <row r="1276" spans="1:26" x14ac:dyDescent="0.25">
      <c r="A1276" s="9" t="s">
        <v>1161</v>
      </c>
      <c r="B1276" s="8">
        <v>1</v>
      </c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>
        <v>1</v>
      </c>
    </row>
    <row r="1277" spans="1:26" x14ac:dyDescent="0.25">
      <c r="A1277" s="9" t="s">
        <v>1162</v>
      </c>
      <c r="B1277" s="8">
        <v>2</v>
      </c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>
        <v>2</v>
      </c>
      <c r="S1277" s="8"/>
      <c r="T1277" s="8"/>
      <c r="U1277" s="8"/>
      <c r="V1277" s="8"/>
      <c r="W1277" s="8"/>
      <c r="X1277" s="8"/>
      <c r="Y1277" s="8"/>
      <c r="Z1277" s="8"/>
    </row>
    <row r="1278" spans="1:26" x14ac:dyDescent="0.25">
      <c r="A1278" s="9" t="s">
        <v>1163</v>
      </c>
      <c r="B1278" s="8">
        <v>1</v>
      </c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>
        <v>1</v>
      </c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5">
      <c r="A1279" s="9" t="s">
        <v>1164</v>
      </c>
      <c r="B1279" s="8">
        <v>1</v>
      </c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>
        <v>1</v>
      </c>
      <c r="Q1279" s="8"/>
      <c r="R1279" s="8"/>
      <c r="S1279" s="8"/>
      <c r="T1279" s="8"/>
      <c r="U1279" s="8"/>
      <c r="V1279" s="8"/>
      <c r="W1279" s="8"/>
      <c r="X1279" s="8"/>
      <c r="Y1279" s="8"/>
      <c r="Z1279" s="8"/>
    </row>
    <row r="1280" spans="1:26" x14ac:dyDescent="0.25">
      <c r="A1280" s="9" t="s">
        <v>1165</v>
      </c>
      <c r="B1280" s="8">
        <v>15</v>
      </c>
      <c r="C1280" s="8"/>
      <c r="D1280" s="8"/>
      <c r="E1280" s="8"/>
      <c r="F1280" s="8"/>
      <c r="G1280" s="8">
        <v>1</v>
      </c>
      <c r="H1280" s="8"/>
      <c r="I1280" s="8"/>
      <c r="J1280" s="8"/>
      <c r="K1280" s="8"/>
      <c r="L1280" s="8">
        <v>1</v>
      </c>
      <c r="M1280" s="8">
        <v>1</v>
      </c>
      <c r="N1280" s="8"/>
      <c r="O1280" s="8"/>
      <c r="P1280" s="8">
        <v>1</v>
      </c>
      <c r="Q1280" s="8"/>
      <c r="R1280" s="8">
        <v>2</v>
      </c>
      <c r="S1280" s="8">
        <v>2</v>
      </c>
      <c r="T1280" s="8"/>
      <c r="U1280" s="8">
        <v>2</v>
      </c>
      <c r="V1280" s="8"/>
      <c r="W1280" s="8">
        <v>3</v>
      </c>
      <c r="X1280" s="8">
        <v>1</v>
      </c>
      <c r="Y1280" s="8"/>
      <c r="Z1280" s="8">
        <v>1</v>
      </c>
    </row>
    <row r="1281" spans="1:26" x14ac:dyDescent="0.25">
      <c r="A1281" s="9" t="s">
        <v>1166</v>
      </c>
      <c r="B1281" s="8">
        <v>1</v>
      </c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>
        <v>1</v>
      </c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5">
      <c r="A1282" s="9" t="s">
        <v>1167</v>
      </c>
      <c r="B1282" s="8">
        <v>1</v>
      </c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>
        <v>1</v>
      </c>
      <c r="T1282" s="8"/>
      <c r="U1282" s="8"/>
      <c r="V1282" s="8"/>
      <c r="W1282" s="8"/>
      <c r="X1282" s="8"/>
      <c r="Y1282" s="8"/>
      <c r="Z1282" s="8"/>
    </row>
    <row r="1283" spans="1:26" x14ac:dyDescent="0.25">
      <c r="A1283" s="9" t="s">
        <v>1168</v>
      </c>
      <c r="B1283" s="8">
        <v>4</v>
      </c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>
        <v>1</v>
      </c>
      <c r="N1283" s="8"/>
      <c r="O1283" s="8">
        <v>2</v>
      </c>
      <c r="P1283" s="8"/>
      <c r="Q1283" s="8"/>
      <c r="R1283" s="8"/>
      <c r="S1283" s="8">
        <v>1</v>
      </c>
      <c r="T1283" s="8"/>
      <c r="U1283" s="8"/>
      <c r="V1283" s="8"/>
      <c r="W1283" s="8"/>
      <c r="X1283" s="8"/>
      <c r="Y1283" s="8"/>
      <c r="Z1283" s="8"/>
    </row>
    <row r="1284" spans="1:26" x14ac:dyDescent="0.25">
      <c r="A1284" s="9" t="s">
        <v>1169</v>
      </c>
      <c r="B1284" s="8">
        <v>2</v>
      </c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>
        <v>1</v>
      </c>
      <c r="Q1284" s="8"/>
      <c r="R1284" s="8"/>
      <c r="S1284" s="8"/>
      <c r="T1284" s="8"/>
      <c r="U1284" s="8"/>
      <c r="V1284" s="8"/>
      <c r="W1284" s="8"/>
      <c r="X1284" s="8">
        <v>1</v>
      </c>
      <c r="Y1284" s="8"/>
      <c r="Z1284" s="8"/>
    </row>
    <row r="1285" spans="1:26" x14ac:dyDescent="0.25">
      <c r="A1285" s="9" t="s">
        <v>1170</v>
      </c>
      <c r="B1285" s="8">
        <v>13</v>
      </c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>
        <v>2</v>
      </c>
      <c r="N1285" s="8"/>
      <c r="O1285" s="8">
        <v>1</v>
      </c>
      <c r="P1285" s="8">
        <v>2</v>
      </c>
      <c r="Q1285" s="8"/>
      <c r="R1285" s="8">
        <v>3</v>
      </c>
      <c r="S1285" s="8">
        <v>2</v>
      </c>
      <c r="T1285" s="8">
        <v>1</v>
      </c>
      <c r="U1285" s="8"/>
      <c r="V1285" s="8">
        <v>1</v>
      </c>
      <c r="W1285" s="8"/>
      <c r="X1285" s="8"/>
      <c r="Y1285" s="8"/>
      <c r="Z1285" s="8">
        <v>1</v>
      </c>
    </row>
    <row r="1286" spans="1:26" x14ac:dyDescent="0.25">
      <c r="A1286" s="9" t="s">
        <v>1171</v>
      </c>
      <c r="B1286" s="8">
        <v>2</v>
      </c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>
        <v>1</v>
      </c>
      <c r="R1286" s="8"/>
      <c r="S1286" s="8"/>
      <c r="T1286" s="8">
        <v>1</v>
      </c>
      <c r="U1286" s="8"/>
      <c r="V1286" s="8"/>
      <c r="W1286" s="8"/>
      <c r="X1286" s="8"/>
      <c r="Y1286" s="8"/>
      <c r="Z1286" s="8"/>
    </row>
    <row r="1287" spans="1:26" x14ac:dyDescent="0.25">
      <c r="A1287" s="9" t="s">
        <v>1960</v>
      </c>
      <c r="B1287" s="8">
        <v>1</v>
      </c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>
        <v>1</v>
      </c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5">
      <c r="A1288" s="9" t="s">
        <v>1172</v>
      </c>
      <c r="B1288" s="8">
        <v>1</v>
      </c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>
        <v>1</v>
      </c>
      <c r="Q1288" s="8"/>
      <c r="R1288" s="8"/>
      <c r="S1288" s="8"/>
      <c r="T1288" s="8"/>
      <c r="U1288" s="8"/>
      <c r="V1288" s="8"/>
      <c r="W1288" s="8"/>
      <c r="X1288" s="8"/>
      <c r="Y1288" s="8"/>
      <c r="Z1288" s="8"/>
    </row>
    <row r="1289" spans="1:26" x14ac:dyDescent="0.25">
      <c r="A1289" s="9" t="s">
        <v>1173</v>
      </c>
      <c r="B1289" s="8">
        <v>1</v>
      </c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>
        <v>1</v>
      </c>
      <c r="T1289" s="8"/>
      <c r="U1289" s="8"/>
      <c r="V1289" s="8"/>
      <c r="W1289" s="8"/>
      <c r="X1289" s="8"/>
      <c r="Y1289" s="8"/>
      <c r="Z1289" s="8"/>
    </row>
    <row r="1290" spans="1:26" x14ac:dyDescent="0.25">
      <c r="A1290" s="9" t="s">
        <v>1174</v>
      </c>
      <c r="B1290" s="8">
        <v>2</v>
      </c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>
        <v>1</v>
      </c>
      <c r="Q1290" s="8"/>
      <c r="R1290" s="8"/>
      <c r="S1290" s="8">
        <v>1</v>
      </c>
      <c r="T1290" s="8"/>
      <c r="U1290" s="8"/>
      <c r="V1290" s="8"/>
      <c r="W1290" s="8"/>
      <c r="X1290" s="8"/>
      <c r="Y1290" s="8"/>
      <c r="Z1290" s="8"/>
    </row>
    <row r="1291" spans="1:26" x14ac:dyDescent="0.25">
      <c r="A1291" s="9" t="s">
        <v>1175</v>
      </c>
      <c r="B1291" s="8">
        <v>1</v>
      </c>
      <c r="C1291" s="8"/>
      <c r="D1291" s="8"/>
      <c r="E1291" s="8"/>
      <c r="F1291" s="8"/>
      <c r="G1291" s="8"/>
      <c r="H1291" s="8"/>
      <c r="I1291" s="8"/>
      <c r="J1291" s="8"/>
      <c r="K1291" s="8">
        <v>1</v>
      </c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</row>
    <row r="1292" spans="1:26" x14ac:dyDescent="0.25">
      <c r="A1292" s="9" t="s">
        <v>1176</v>
      </c>
      <c r="B1292" s="8">
        <v>18</v>
      </c>
      <c r="C1292" s="8"/>
      <c r="D1292" s="8"/>
      <c r="E1292" s="8"/>
      <c r="F1292" s="8"/>
      <c r="G1292" s="8"/>
      <c r="H1292" s="8">
        <v>2</v>
      </c>
      <c r="I1292" s="8">
        <v>2</v>
      </c>
      <c r="J1292" s="8">
        <v>1</v>
      </c>
      <c r="K1292" s="8"/>
      <c r="L1292" s="8">
        <v>1</v>
      </c>
      <c r="M1292" s="8"/>
      <c r="N1292" s="8">
        <v>1</v>
      </c>
      <c r="O1292" s="8"/>
      <c r="P1292" s="8">
        <v>1</v>
      </c>
      <c r="Q1292" s="8">
        <v>1</v>
      </c>
      <c r="R1292" s="8">
        <v>3</v>
      </c>
      <c r="S1292" s="8"/>
      <c r="T1292" s="8"/>
      <c r="U1292" s="8">
        <v>1</v>
      </c>
      <c r="V1292" s="8">
        <v>1</v>
      </c>
      <c r="W1292" s="8">
        <v>1</v>
      </c>
      <c r="X1292" s="8">
        <v>2</v>
      </c>
      <c r="Y1292" s="8">
        <v>1</v>
      </c>
      <c r="Z1292" s="8"/>
    </row>
    <row r="1293" spans="1:26" x14ac:dyDescent="0.25">
      <c r="A1293" s="9" t="s">
        <v>1177</v>
      </c>
      <c r="B1293" s="8">
        <v>42</v>
      </c>
      <c r="C1293" s="8">
        <v>1</v>
      </c>
      <c r="D1293" s="8"/>
      <c r="E1293" s="8"/>
      <c r="F1293" s="8">
        <v>1</v>
      </c>
      <c r="G1293" s="8">
        <v>1</v>
      </c>
      <c r="H1293" s="8"/>
      <c r="I1293" s="8">
        <v>2</v>
      </c>
      <c r="J1293" s="8">
        <v>1</v>
      </c>
      <c r="K1293" s="8">
        <v>2</v>
      </c>
      <c r="L1293" s="8"/>
      <c r="M1293" s="8">
        <v>1</v>
      </c>
      <c r="N1293" s="8">
        <v>1</v>
      </c>
      <c r="O1293" s="8">
        <v>1</v>
      </c>
      <c r="P1293" s="8"/>
      <c r="Q1293" s="8"/>
      <c r="R1293" s="8">
        <v>3</v>
      </c>
      <c r="S1293" s="8">
        <v>2</v>
      </c>
      <c r="T1293" s="8">
        <v>3</v>
      </c>
      <c r="U1293" s="8">
        <v>7</v>
      </c>
      <c r="V1293" s="8">
        <v>3</v>
      </c>
      <c r="W1293" s="8">
        <v>3</v>
      </c>
      <c r="X1293" s="8">
        <v>4</v>
      </c>
      <c r="Y1293" s="8">
        <v>6</v>
      </c>
      <c r="Z1293" s="8"/>
    </row>
    <row r="1294" spans="1:26" x14ac:dyDescent="0.25">
      <c r="A1294" s="9" t="s">
        <v>1178</v>
      </c>
      <c r="B1294" s="8">
        <v>1</v>
      </c>
      <c r="C1294" s="8">
        <v>1</v>
      </c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</row>
    <row r="1295" spans="1:26" x14ac:dyDescent="0.25">
      <c r="A1295" s="9" t="s">
        <v>1179</v>
      </c>
      <c r="B1295" s="8">
        <v>79</v>
      </c>
      <c r="C1295" s="8"/>
      <c r="D1295" s="8"/>
      <c r="E1295" s="8">
        <v>1</v>
      </c>
      <c r="F1295" s="8"/>
      <c r="G1295" s="8"/>
      <c r="H1295" s="8">
        <v>1</v>
      </c>
      <c r="I1295" s="8">
        <v>4</v>
      </c>
      <c r="J1295" s="8">
        <v>1</v>
      </c>
      <c r="K1295" s="8">
        <v>3</v>
      </c>
      <c r="L1295" s="8">
        <v>1</v>
      </c>
      <c r="M1295" s="8">
        <v>2</v>
      </c>
      <c r="N1295" s="8"/>
      <c r="O1295" s="8">
        <v>4</v>
      </c>
      <c r="P1295" s="8">
        <v>7</v>
      </c>
      <c r="Q1295" s="8">
        <v>3</v>
      </c>
      <c r="R1295" s="8">
        <v>7</v>
      </c>
      <c r="S1295" s="8">
        <v>6</v>
      </c>
      <c r="T1295" s="8">
        <v>5</v>
      </c>
      <c r="U1295" s="8">
        <v>2</v>
      </c>
      <c r="V1295" s="8">
        <v>7</v>
      </c>
      <c r="W1295" s="8">
        <v>4</v>
      </c>
      <c r="X1295" s="8">
        <v>10</v>
      </c>
      <c r="Y1295" s="8">
        <v>5</v>
      </c>
      <c r="Z1295" s="8">
        <v>6</v>
      </c>
    </row>
    <row r="1296" spans="1:26" x14ac:dyDescent="0.25">
      <c r="A1296" s="9" t="s">
        <v>1180</v>
      </c>
      <c r="B1296" s="8">
        <v>2</v>
      </c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>
        <v>1</v>
      </c>
      <c r="N1296" s="8"/>
      <c r="O1296" s="8"/>
      <c r="P1296" s="8"/>
      <c r="Q1296" s="8"/>
      <c r="R1296" s="8"/>
      <c r="S1296" s="8">
        <v>1</v>
      </c>
      <c r="T1296" s="8"/>
      <c r="U1296" s="8"/>
      <c r="V1296" s="8"/>
      <c r="W1296" s="8"/>
      <c r="X1296" s="8"/>
      <c r="Y1296" s="8"/>
      <c r="Z1296" s="8"/>
    </row>
    <row r="1297" spans="1:26" x14ac:dyDescent="0.25">
      <c r="A1297" s="9" t="s">
        <v>1961</v>
      </c>
      <c r="B1297" s="8">
        <v>1</v>
      </c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>
        <v>1</v>
      </c>
    </row>
    <row r="1298" spans="1:26" x14ac:dyDescent="0.25">
      <c r="A1298" s="9" t="s">
        <v>1181</v>
      </c>
      <c r="B1298" s="8">
        <v>1</v>
      </c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>
        <v>1</v>
      </c>
    </row>
    <row r="1299" spans="1:26" x14ac:dyDescent="0.25">
      <c r="A1299" s="9" t="s">
        <v>1182</v>
      </c>
      <c r="B1299" s="8">
        <v>1</v>
      </c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>
        <v>1</v>
      </c>
      <c r="X1299" s="8"/>
      <c r="Y1299" s="8"/>
      <c r="Z1299" s="8"/>
    </row>
    <row r="1300" spans="1:26" x14ac:dyDescent="0.25">
      <c r="A1300" s="9" t="s">
        <v>1962</v>
      </c>
      <c r="B1300" s="8">
        <v>1</v>
      </c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>
        <v>1</v>
      </c>
      <c r="S1300" s="8"/>
      <c r="T1300" s="8"/>
      <c r="U1300" s="8"/>
      <c r="V1300" s="8"/>
      <c r="W1300" s="8"/>
      <c r="X1300" s="8"/>
      <c r="Y1300" s="8"/>
      <c r="Z1300" s="8"/>
    </row>
    <row r="1301" spans="1:26" x14ac:dyDescent="0.25">
      <c r="A1301" s="9" t="s">
        <v>1183</v>
      </c>
      <c r="B1301" s="8">
        <v>3</v>
      </c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>
        <v>1</v>
      </c>
      <c r="N1301" s="8"/>
      <c r="O1301" s="8"/>
      <c r="P1301" s="8"/>
      <c r="Q1301" s="8"/>
      <c r="R1301" s="8"/>
      <c r="S1301" s="8">
        <v>1</v>
      </c>
      <c r="T1301" s="8"/>
      <c r="U1301" s="8"/>
      <c r="V1301" s="8"/>
      <c r="W1301" s="8"/>
      <c r="X1301" s="8">
        <v>1</v>
      </c>
      <c r="Y1301" s="8"/>
      <c r="Z1301" s="8"/>
    </row>
    <row r="1302" spans="1:26" x14ac:dyDescent="0.25">
      <c r="A1302" s="9" t="s">
        <v>1184</v>
      </c>
      <c r="B1302" s="8">
        <v>1</v>
      </c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>
        <v>1</v>
      </c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5">
      <c r="A1303" s="9" t="s">
        <v>1185</v>
      </c>
      <c r="B1303" s="8">
        <v>15</v>
      </c>
      <c r="C1303" s="8"/>
      <c r="D1303" s="8"/>
      <c r="E1303" s="8"/>
      <c r="F1303" s="8"/>
      <c r="G1303" s="8"/>
      <c r="H1303" s="8"/>
      <c r="I1303" s="8"/>
      <c r="J1303" s="8">
        <v>1</v>
      </c>
      <c r="K1303" s="8"/>
      <c r="L1303" s="8"/>
      <c r="M1303" s="8"/>
      <c r="N1303" s="8">
        <v>1</v>
      </c>
      <c r="O1303" s="8">
        <v>1</v>
      </c>
      <c r="P1303" s="8">
        <v>1</v>
      </c>
      <c r="Q1303" s="8"/>
      <c r="R1303" s="8">
        <v>1</v>
      </c>
      <c r="S1303" s="8"/>
      <c r="T1303" s="8">
        <v>2</v>
      </c>
      <c r="U1303" s="8">
        <v>1</v>
      </c>
      <c r="V1303" s="8">
        <v>1</v>
      </c>
      <c r="W1303" s="8">
        <v>1</v>
      </c>
      <c r="X1303" s="8"/>
      <c r="Y1303" s="8">
        <v>1</v>
      </c>
      <c r="Z1303" s="8">
        <v>4</v>
      </c>
    </row>
    <row r="1304" spans="1:26" x14ac:dyDescent="0.25">
      <c r="A1304" s="9" t="s">
        <v>1186</v>
      </c>
      <c r="B1304" s="8">
        <v>4</v>
      </c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>
        <v>1</v>
      </c>
      <c r="R1304" s="8">
        <v>2</v>
      </c>
      <c r="S1304" s="8"/>
      <c r="T1304" s="8">
        <v>1</v>
      </c>
      <c r="U1304" s="8"/>
      <c r="V1304" s="8"/>
      <c r="W1304" s="8"/>
      <c r="X1304" s="8"/>
      <c r="Y1304" s="8"/>
      <c r="Z1304" s="8"/>
    </row>
    <row r="1305" spans="1:26" x14ac:dyDescent="0.25">
      <c r="A1305" s="9" t="s">
        <v>1187</v>
      </c>
      <c r="B1305" s="8">
        <v>32</v>
      </c>
      <c r="C1305" s="8"/>
      <c r="D1305" s="8"/>
      <c r="E1305" s="8">
        <v>1</v>
      </c>
      <c r="F1305" s="8"/>
      <c r="G1305" s="8">
        <v>2</v>
      </c>
      <c r="H1305" s="8"/>
      <c r="I1305" s="8">
        <v>4</v>
      </c>
      <c r="J1305" s="8">
        <v>2</v>
      </c>
      <c r="K1305" s="8">
        <v>1</v>
      </c>
      <c r="L1305" s="8"/>
      <c r="M1305" s="8">
        <v>1</v>
      </c>
      <c r="N1305" s="8"/>
      <c r="O1305" s="8"/>
      <c r="P1305" s="8">
        <v>1</v>
      </c>
      <c r="Q1305" s="8">
        <v>2</v>
      </c>
      <c r="R1305" s="8">
        <v>1</v>
      </c>
      <c r="S1305" s="8">
        <v>5</v>
      </c>
      <c r="T1305" s="8"/>
      <c r="U1305" s="8"/>
      <c r="V1305" s="8">
        <v>4</v>
      </c>
      <c r="W1305" s="8"/>
      <c r="X1305" s="8">
        <v>4</v>
      </c>
      <c r="Y1305" s="8"/>
      <c r="Z1305" s="8">
        <v>4</v>
      </c>
    </row>
    <row r="1306" spans="1:26" x14ac:dyDescent="0.25">
      <c r="A1306" s="9" t="s">
        <v>1188</v>
      </c>
      <c r="B1306" s="8">
        <v>10</v>
      </c>
      <c r="C1306" s="8"/>
      <c r="D1306" s="8"/>
      <c r="E1306" s="8"/>
      <c r="F1306" s="8"/>
      <c r="G1306" s="8"/>
      <c r="H1306" s="8">
        <v>1</v>
      </c>
      <c r="I1306" s="8"/>
      <c r="J1306" s="8"/>
      <c r="K1306" s="8"/>
      <c r="L1306" s="8"/>
      <c r="M1306" s="8"/>
      <c r="N1306" s="8"/>
      <c r="O1306" s="8"/>
      <c r="P1306" s="8"/>
      <c r="Q1306" s="8">
        <v>2</v>
      </c>
      <c r="R1306" s="8"/>
      <c r="S1306" s="8">
        <v>2</v>
      </c>
      <c r="T1306" s="8">
        <v>1</v>
      </c>
      <c r="U1306" s="8">
        <v>1</v>
      </c>
      <c r="V1306" s="8">
        <v>1</v>
      </c>
      <c r="W1306" s="8">
        <v>2</v>
      </c>
      <c r="X1306" s="8"/>
      <c r="Y1306" s="8"/>
      <c r="Z1306" s="8"/>
    </row>
    <row r="1307" spans="1:26" x14ac:dyDescent="0.25">
      <c r="A1307" s="9" t="s">
        <v>1963</v>
      </c>
      <c r="B1307" s="8">
        <v>15</v>
      </c>
      <c r="C1307" s="8"/>
      <c r="D1307" s="8"/>
      <c r="E1307" s="8">
        <v>1</v>
      </c>
      <c r="F1307" s="8"/>
      <c r="G1307" s="8">
        <v>1</v>
      </c>
      <c r="H1307" s="8"/>
      <c r="I1307" s="8">
        <v>1</v>
      </c>
      <c r="J1307" s="8"/>
      <c r="K1307" s="8"/>
      <c r="L1307" s="8"/>
      <c r="M1307" s="8"/>
      <c r="N1307" s="8">
        <v>1</v>
      </c>
      <c r="O1307" s="8">
        <v>1</v>
      </c>
      <c r="P1307" s="8"/>
      <c r="Q1307" s="8">
        <v>1</v>
      </c>
      <c r="R1307" s="8">
        <v>1</v>
      </c>
      <c r="S1307" s="8"/>
      <c r="T1307" s="8"/>
      <c r="U1307" s="8">
        <v>1</v>
      </c>
      <c r="V1307" s="8">
        <v>1</v>
      </c>
      <c r="W1307" s="8">
        <v>3</v>
      </c>
      <c r="X1307" s="8">
        <v>2</v>
      </c>
      <c r="Y1307" s="8"/>
      <c r="Z1307" s="8">
        <v>1</v>
      </c>
    </row>
    <row r="1308" spans="1:26" x14ac:dyDescent="0.25">
      <c r="A1308" s="9" t="s">
        <v>1189</v>
      </c>
      <c r="B1308" s="8">
        <v>22</v>
      </c>
      <c r="C1308" s="8"/>
      <c r="D1308" s="8"/>
      <c r="E1308" s="8"/>
      <c r="F1308" s="8"/>
      <c r="G1308" s="8"/>
      <c r="H1308" s="8"/>
      <c r="I1308" s="8">
        <v>1</v>
      </c>
      <c r="J1308" s="8"/>
      <c r="K1308" s="8"/>
      <c r="L1308" s="8"/>
      <c r="M1308" s="8"/>
      <c r="N1308" s="8"/>
      <c r="O1308" s="8">
        <v>1</v>
      </c>
      <c r="P1308" s="8"/>
      <c r="Q1308" s="8">
        <v>3</v>
      </c>
      <c r="R1308" s="8">
        <v>2</v>
      </c>
      <c r="S1308" s="8">
        <v>4</v>
      </c>
      <c r="T1308" s="8">
        <v>2</v>
      </c>
      <c r="U1308" s="8">
        <v>4</v>
      </c>
      <c r="V1308" s="8">
        <v>1</v>
      </c>
      <c r="W1308" s="8">
        <v>1</v>
      </c>
      <c r="X1308" s="8">
        <v>2</v>
      </c>
      <c r="Y1308" s="8"/>
      <c r="Z1308" s="8">
        <v>1</v>
      </c>
    </row>
    <row r="1309" spans="1:26" x14ac:dyDescent="0.25">
      <c r="A1309" s="9" t="s">
        <v>1190</v>
      </c>
      <c r="B1309" s="8">
        <v>8</v>
      </c>
      <c r="C1309" s="8"/>
      <c r="D1309" s="8"/>
      <c r="E1309" s="8"/>
      <c r="F1309" s="8"/>
      <c r="G1309" s="8"/>
      <c r="H1309" s="8">
        <v>2</v>
      </c>
      <c r="I1309" s="8"/>
      <c r="J1309" s="8"/>
      <c r="K1309" s="8"/>
      <c r="L1309" s="8"/>
      <c r="M1309" s="8"/>
      <c r="N1309" s="8"/>
      <c r="O1309" s="8"/>
      <c r="P1309" s="8"/>
      <c r="Q1309" s="8">
        <v>1</v>
      </c>
      <c r="R1309" s="8"/>
      <c r="S1309" s="8"/>
      <c r="T1309" s="8"/>
      <c r="U1309" s="8"/>
      <c r="V1309" s="8"/>
      <c r="W1309" s="8"/>
      <c r="X1309" s="8">
        <v>3</v>
      </c>
      <c r="Y1309" s="8">
        <v>2</v>
      </c>
      <c r="Z1309" s="8"/>
    </row>
    <row r="1310" spans="1:26" x14ac:dyDescent="0.25">
      <c r="A1310" s="9" t="s">
        <v>1191</v>
      </c>
      <c r="B1310" s="8">
        <v>2</v>
      </c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>
        <v>1</v>
      </c>
      <c r="V1310" s="8"/>
      <c r="W1310" s="8">
        <v>1</v>
      </c>
      <c r="X1310" s="8"/>
      <c r="Y1310" s="8"/>
      <c r="Z1310" s="8"/>
    </row>
    <row r="1311" spans="1:26" x14ac:dyDescent="0.25">
      <c r="A1311" s="9" t="s">
        <v>1192</v>
      </c>
      <c r="B1311" s="8">
        <v>5</v>
      </c>
      <c r="C1311" s="8"/>
      <c r="D1311" s="8"/>
      <c r="E1311" s="8"/>
      <c r="F1311" s="8"/>
      <c r="G1311" s="8"/>
      <c r="H1311" s="8"/>
      <c r="I1311" s="8">
        <v>1</v>
      </c>
      <c r="J1311" s="8"/>
      <c r="K1311" s="8"/>
      <c r="L1311" s="8"/>
      <c r="M1311" s="8"/>
      <c r="N1311" s="8"/>
      <c r="O1311" s="8"/>
      <c r="P1311" s="8"/>
      <c r="Q1311" s="8">
        <v>1</v>
      </c>
      <c r="R1311" s="8"/>
      <c r="S1311" s="8"/>
      <c r="T1311" s="8"/>
      <c r="U1311" s="8">
        <v>1</v>
      </c>
      <c r="V1311" s="8"/>
      <c r="W1311" s="8"/>
      <c r="X1311" s="8">
        <v>1</v>
      </c>
      <c r="Y1311" s="8"/>
      <c r="Z1311" s="8">
        <v>1</v>
      </c>
    </row>
    <row r="1312" spans="1:26" x14ac:dyDescent="0.25">
      <c r="A1312" s="9" t="s">
        <v>1193</v>
      </c>
      <c r="B1312" s="8">
        <v>8</v>
      </c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>
        <v>2</v>
      </c>
      <c r="V1312" s="8">
        <v>1</v>
      </c>
      <c r="W1312" s="8">
        <v>1</v>
      </c>
      <c r="X1312" s="8">
        <v>2</v>
      </c>
      <c r="Y1312" s="8">
        <v>1</v>
      </c>
      <c r="Z1312" s="8">
        <v>1</v>
      </c>
    </row>
    <row r="1313" spans="1:26" x14ac:dyDescent="0.25">
      <c r="A1313" s="9" t="s">
        <v>1194</v>
      </c>
      <c r="B1313" s="8">
        <v>32</v>
      </c>
      <c r="C1313" s="8"/>
      <c r="D1313" s="8"/>
      <c r="E1313" s="8"/>
      <c r="F1313" s="8"/>
      <c r="G1313" s="8"/>
      <c r="H1313" s="8"/>
      <c r="I1313" s="8">
        <v>2</v>
      </c>
      <c r="J1313" s="8">
        <v>1</v>
      </c>
      <c r="K1313" s="8"/>
      <c r="L1313" s="8"/>
      <c r="M1313" s="8"/>
      <c r="N1313" s="8"/>
      <c r="O1313" s="8">
        <v>2</v>
      </c>
      <c r="P1313" s="8">
        <v>1</v>
      </c>
      <c r="Q1313" s="8">
        <v>2</v>
      </c>
      <c r="R1313" s="8">
        <v>1</v>
      </c>
      <c r="S1313" s="8"/>
      <c r="T1313" s="8"/>
      <c r="U1313" s="8">
        <v>4</v>
      </c>
      <c r="V1313" s="8">
        <v>1</v>
      </c>
      <c r="W1313" s="8">
        <v>8</v>
      </c>
      <c r="X1313" s="8">
        <v>5</v>
      </c>
      <c r="Y1313" s="8">
        <v>2</v>
      </c>
      <c r="Z1313" s="8">
        <v>3</v>
      </c>
    </row>
    <row r="1314" spans="1:26" x14ac:dyDescent="0.25">
      <c r="A1314" s="9" t="s">
        <v>1195</v>
      </c>
      <c r="B1314" s="8">
        <v>1</v>
      </c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>
        <v>1</v>
      </c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5">
      <c r="A1315" s="9" t="s">
        <v>1196</v>
      </c>
      <c r="B1315" s="8">
        <v>4</v>
      </c>
      <c r="C1315" s="8"/>
      <c r="D1315" s="8"/>
      <c r="E1315" s="8"/>
      <c r="F1315" s="8"/>
      <c r="G1315" s="8">
        <v>1</v>
      </c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>
        <v>1</v>
      </c>
      <c r="S1315" s="8"/>
      <c r="T1315" s="8"/>
      <c r="U1315" s="8">
        <v>1</v>
      </c>
      <c r="V1315" s="8"/>
      <c r="W1315" s="8">
        <v>1</v>
      </c>
      <c r="X1315" s="8"/>
      <c r="Y1315" s="8"/>
      <c r="Z1315" s="8"/>
    </row>
    <row r="1316" spans="1:26" x14ac:dyDescent="0.25">
      <c r="A1316" s="9" t="s">
        <v>1197</v>
      </c>
      <c r="B1316" s="8">
        <v>1</v>
      </c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>
        <v>1</v>
      </c>
      <c r="X1316" s="8"/>
      <c r="Y1316" s="8"/>
      <c r="Z1316" s="8"/>
    </row>
    <row r="1317" spans="1:26" x14ac:dyDescent="0.25">
      <c r="A1317" s="9" t="s">
        <v>1198</v>
      </c>
      <c r="B1317" s="8">
        <v>29</v>
      </c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>
        <v>3</v>
      </c>
      <c r="O1317" s="8">
        <v>1</v>
      </c>
      <c r="P1317" s="8">
        <v>3</v>
      </c>
      <c r="Q1317" s="8">
        <v>2</v>
      </c>
      <c r="R1317" s="8">
        <v>2</v>
      </c>
      <c r="S1317" s="8">
        <v>2</v>
      </c>
      <c r="T1317" s="8">
        <v>1</v>
      </c>
      <c r="U1317" s="8">
        <v>3</v>
      </c>
      <c r="V1317" s="8">
        <v>3</v>
      </c>
      <c r="W1317" s="8">
        <v>3</v>
      </c>
      <c r="X1317" s="8">
        <v>4</v>
      </c>
      <c r="Y1317" s="8"/>
      <c r="Z1317" s="8">
        <v>2</v>
      </c>
    </row>
    <row r="1318" spans="1:26" x14ac:dyDescent="0.25">
      <c r="A1318" s="9" t="s">
        <v>1199</v>
      </c>
      <c r="B1318" s="8">
        <v>109</v>
      </c>
      <c r="C1318" s="8">
        <v>1</v>
      </c>
      <c r="D1318" s="8">
        <v>1</v>
      </c>
      <c r="E1318" s="8"/>
      <c r="F1318" s="8"/>
      <c r="G1318" s="8">
        <v>2</v>
      </c>
      <c r="H1318" s="8">
        <v>3</v>
      </c>
      <c r="I1318" s="8">
        <v>3</v>
      </c>
      <c r="J1318" s="8">
        <v>2</v>
      </c>
      <c r="K1318" s="8">
        <v>1</v>
      </c>
      <c r="L1318" s="8"/>
      <c r="M1318" s="8">
        <v>1</v>
      </c>
      <c r="N1318" s="8"/>
      <c r="O1318" s="8">
        <v>6</v>
      </c>
      <c r="P1318" s="8">
        <v>4</v>
      </c>
      <c r="Q1318" s="8">
        <v>12</v>
      </c>
      <c r="R1318" s="8">
        <v>3</v>
      </c>
      <c r="S1318" s="8">
        <v>9</v>
      </c>
      <c r="T1318" s="8">
        <v>5</v>
      </c>
      <c r="U1318" s="8">
        <v>12</v>
      </c>
      <c r="V1318" s="8">
        <v>3</v>
      </c>
      <c r="W1318" s="8">
        <v>15</v>
      </c>
      <c r="X1318" s="8">
        <v>16</v>
      </c>
      <c r="Y1318" s="8">
        <v>3</v>
      </c>
      <c r="Z1318" s="8">
        <v>7</v>
      </c>
    </row>
    <row r="1319" spans="1:26" x14ac:dyDescent="0.25">
      <c r="A1319" s="9" t="s">
        <v>1964</v>
      </c>
      <c r="B1319" s="8">
        <v>1</v>
      </c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>
        <v>1</v>
      </c>
      <c r="X1319" s="8"/>
      <c r="Y1319" s="8"/>
      <c r="Z1319" s="8"/>
    </row>
    <row r="1320" spans="1:26" x14ac:dyDescent="0.25">
      <c r="A1320" s="9" t="s">
        <v>1200</v>
      </c>
      <c r="B1320" s="8">
        <v>10</v>
      </c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>
        <v>1</v>
      </c>
      <c r="P1320" s="8">
        <v>1</v>
      </c>
      <c r="Q1320" s="8">
        <v>1</v>
      </c>
      <c r="R1320" s="8">
        <v>1</v>
      </c>
      <c r="S1320" s="8"/>
      <c r="T1320" s="8"/>
      <c r="U1320" s="8">
        <v>2</v>
      </c>
      <c r="V1320" s="8"/>
      <c r="W1320" s="8"/>
      <c r="X1320" s="8">
        <v>3</v>
      </c>
      <c r="Y1320" s="8">
        <v>1</v>
      </c>
      <c r="Z1320" s="8"/>
    </row>
    <row r="1321" spans="1:26" x14ac:dyDescent="0.25">
      <c r="A1321" s="9" t="s">
        <v>1201</v>
      </c>
      <c r="B1321" s="8">
        <v>12</v>
      </c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>
        <v>1</v>
      </c>
      <c r="O1321" s="8">
        <v>2</v>
      </c>
      <c r="P1321" s="8"/>
      <c r="Q1321" s="8">
        <v>1</v>
      </c>
      <c r="R1321" s="8">
        <v>3</v>
      </c>
      <c r="S1321" s="8">
        <v>2</v>
      </c>
      <c r="T1321" s="8">
        <v>1</v>
      </c>
      <c r="U1321" s="8"/>
      <c r="V1321" s="8"/>
      <c r="W1321" s="8">
        <v>1</v>
      </c>
      <c r="X1321" s="8">
        <v>1</v>
      </c>
      <c r="Y1321" s="8"/>
      <c r="Z1321" s="8"/>
    </row>
    <row r="1322" spans="1:26" x14ac:dyDescent="0.25">
      <c r="A1322" s="9" t="s">
        <v>1202</v>
      </c>
      <c r="B1322" s="8">
        <v>5</v>
      </c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>
        <v>1</v>
      </c>
      <c r="V1322" s="8"/>
      <c r="W1322" s="8">
        <v>3</v>
      </c>
      <c r="X1322" s="8"/>
      <c r="Y1322" s="8">
        <v>1</v>
      </c>
      <c r="Z1322" s="8"/>
    </row>
    <row r="1323" spans="1:26" x14ac:dyDescent="0.25">
      <c r="A1323" s="9" t="s">
        <v>1203</v>
      </c>
      <c r="B1323" s="8">
        <v>137</v>
      </c>
      <c r="C1323" s="8"/>
      <c r="D1323" s="8"/>
      <c r="E1323" s="8">
        <v>2</v>
      </c>
      <c r="F1323" s="8">
        <v>2</v>
      </c>
      <c r="G1323" s="8">
        <v>3</v>
      </c>
      <c r="H1323" s="8">
        <v>4</v>
      </c>
      <c r="I1323" s="8">
        <v>3</v>
      </c>
      <c r="J1323" s="8"/>
      <c r="K1323" s="8">
        <v>1</v>
      </c>
      <c r="L1323" s="8">
        <v>1</v>
      </c>
      <c r="M1323" s="8">
        <v>8</v>
      </c>
      <c r="N1323" s="8">
        <v>4</v>
      </c>
      <c r="O1323" s="8">
        <v>8</v>
      </c>
      <c r="P1323" s="8">
        <v>11</v>
      </c>
      <c r="Q1323" s="8">
        <v>7</v>
      </c>
      <c r="R1323" s="8">
        <v>9</v>
      </c>
      <c r="S1323" s="8">
        <v>8</v>
      </c>
      <c r="T1323" s="8">
        <v>16</v>
      </c>
      <c r="U1323" s="8">
        <v>8</v>
      </c>
      <c r="V1323" s="8">
        <v>9</v>
      </c>
      <c r="W1323" s="8">
        <v>16</v>
      </c>
      <c r="X1323" s="8">
        <v>6</v>
      </c>
      <c r="Y1323" s="8">
        <v>7</v>
      </c>
      <c r="Z1323" s="8">
        <v>4</v>
      </c>
    </row>
    <row r="1324" spans="1:26" x14ac:dyDescent="0.25">
      <c r="A1324" s="9" t="s">
        <v>1204</v>
      </c>
      <c r="B1324" s="8">
        <v>60</v>
      </c>
      <c r="C1324" s="8"/>
      <c r="D1324" s="8"/>
      <c r="E1324" s="8"/>
      <c r="F1324" s="8"/>
      <c r="G1324" s="8">
        <v>2</v>
      </c>
      <c r="H1324" s="8"/>
      <c r="I1324" s="8">
        <v>2</v>
      </c>
      <c r="J1324" s="8"/>
      <c r="K1324" s="8"/>
      <c r="L1324" s="8"/>
      <c r="M1324" s="8">
        <v>3</v>
      </c>
      <c r="N1324" s="8"/>
      <c r="O1324" s="8">
        <v>1</v>
      </c>
      <c r="P1324" s="8">
        <v>5</v>
      </c>
      <c r="Q1324" s="8">
        <v>6</v>
      </c>
      <c r="R1324" s="8">
        <v>5</v>
      </c>
      <c r="S1324" s="8">
        <v>7</v>
      </c>
      <c r="T1324" s="8">
        <v>7</v>
      </c>
      <c r="U1324" s="8">
        <v>4</v>
      </c>
      <c r="V1324" s="8">
        <v>2</v>
      </c>
      <c r="W1324" s="8">
        <v>7</v>
      </c>
      <c r="X1324" s="8">
        <v>4</v>
      </c>
      <c r="Y1324" s="8">
        <v>3</v>
      </c>
      <c r="Z1324" s="8">
        <v>2</v>
      </c>
    </row>
    <row r="1325" spans="1:26" x14ac:dyDescent="0.25">
      <c r="A1325" s="9" t="s">
        <v>1965</v>
      </c>
      <c r="B1325" s="8">
        <v>4</v>
      </c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>
        <v>1</v>
      </c>
      <c r="N1325" s="8"/>
      <c r="O1325" s="8">
        <v>1</v>
      </c>
      <c r="P1325" s="8"/>
      <c r="Q1325" s="8"/>
      <c r="R1325" s="8"/>
      <c r="S1325" s="8"/>
      <c r="T1325" s="8"/>
      <c r="U1325" s="8">
        <v>2</v>
      </c>
      <c r="V1325" s="8"/>
      <c r="W1325" s="8"/>
      <c r="X1325" s="8"/>
      <c r="Y1325" s="8"/>
      <c r="Z1325" s="8"/>
    </row>
    <row r="1326" spans="1:26" x14ac:dyDescent="0.25">
      <c r="A1326" s="9" t="s">
        <v>1205</v>
      </c>
      <c r="B1326" s="8">
        <v>13</v>
      </c>
      <c r="C1326" s="8"/>
      <c r="D1326" s="8"/>
      <c r="E1326" s="8"/>
      <c r="F1326" s="8"/>
      <c r="G1326" s="8"/>
      <c r="H1326" s="8"/>
      <c r="I1326" s="8"/>
      <c r="J1326" s="8"/>
      <c r="K1326" s="8">
        <v>2</v>
      </c>
      <c r="L1326" s="8"/>
      <c r="M1326" s="8"/>
      <c r="N1326" s="8"/>
      <c r="O1326" s="8"/>
      <c r="P1326" s="8"/>
      <c r="Q1326" s="8">
        <v>2</v>
      </c>
      <c r="R1326" s="8"/>
      <c r="S1326" s="8">
        <v>1</v>
      </c>
      <c r="T1326" s="8"/>
      <c r="U1326" s="8">
        <v>2</v>
      </c>
      <c r="V1326" s="8">
        <v>1</v>
      </c>
      <c r="W1326" s="8">
        <v>3</v>
      </c>
      <c r="X1326" s="8"/>
      <c r="Y1326" s="8">
        <v>1</v>
      </c>
      <c r="Z1326" s="8">
        <v>1</v>
      </c>
    </row>
    <row r="1327" spans="1:26" x14ac:dyDescent="0.25">
      <c r="A1327" s="9" t="s">
        <v>1206</v>
      </c>
      <c r="B1327" s="8">
        <v>210</v>
      </c>
      <c r="C1327" s="8">
        <v>1</v>
      </c>
      <c r="D1327" s="8">
        <v>1</v>
      </c>
      <c r="E1327" s="8">
        <v>3</v>
      </c>
      <c r="F1327" s="8"/>
      <c r="G1327" s="8">
        <v>3</v>
      </c>
      <c r="H1327" s="8">
        <v>5</v>
      </c>
      <c r="I1327" s="8">
        <v>6</v>
      </c>
      <c r="J1327" s="8">
        <v>3</v>
      </c>
      <c r="K1327" s="8">
        <v>5</v>
      </c>
      <c r="L1327" s="8"/>
      <c r="M1327" s="8">
        <v>7</v>
      </c>
      <c r="N1327" s="8">
        <v>4</v>
      </c>
      <c r="O1327" s="8">
        <v>12</v>
      </c>
      <c r="P1327" s="8">
        <v>8</v>
      </c>
      <c r="Q1327" s="8">
        <v>10</v>
      </c>
      <c r="R1327" s="8">
        <v>16</v>
      </c>
      <c r="S1327" s="8">
        <v>20</v>
      </c>
      <c r="T1327" s="8">
        <v>14</v>
      </c>
      <c r="U1327" s="8">
        <v>15</v>
      </c>
      <c r="V1327" s="8">
        <v>12</v>
      </c>
      <c r="W1327" s="8">
        <v>17</v>
      </c>
      <c r="X1327" s="8">
        <v>21</v>
      </c>
      <c r="Y1327" s="8">
        <v>7</v>
      </c>
      <c r="Z1327" s="8">
        <v>20</v>
      </c>
    </row>
    <row r="1328" spans="1:26" x14ac:dyDescent="0.25">
      <c r="A1328" s="9" t="s">
        <v>1207</v>
      </c>
      <c r="B1328" s="8">
        <v>8</v>
      </c>
      <c r="C1328" s="8"/>
      <c r="D1328" s="8"/>
      <c r="E1328" s="8"/>
      <c r="F1328" s="8"/>
      <c r="G1328" s="8"/>
      <c r="H1328" s="8"/>
      <c r="I1328" s="8">
        <v>1</v>
      </c>
      <c r="J1328" s="8"/>
      <c r="K1328" s="8">
        <v>1</v>
      </c>
      <c r="L1328" s="8"/>
      <c r="M1328" s="8"/>
      <c r="N1328" s="8"/>
      <c r="O1328" s="8">
        <v>1</v>
      </c>
      <c r="P1328" s="8"/>
      <c r="Q1328" s="8">
        <v>1</v>
      </c>
      <c r="R1328" s="8">
        <v>1</v>
      </c>
      <c r="S1328" s="8"/>
      <c r="T1328" s="8"/>
      <c r="U1328" s="8">
        <v>1</v>
      </c>
      <c r="V1328" s="8"/>
      <c r="W1328" s="8">
        <v>2</v>
      </c>
      <c r="X1328" s="8"/>
      <c r="Y1328" s="8"/>
      <c r="Z1328" s="8"/>
    </row>
    <row r="1329" spans="1:26" x14ac:dyDescent="0.25">
      <c r="A1329" s="9" t="s">
        <v>1208</v>
      </c>
      <c r="B1329" s="8">
        <v>9</v>
      </c>
      <c r="C1329" s="8"/>
      <c r="D1329" s="8"/>
      <c r="E1329" s="8"/>
      <c r="F1329" s="8"/>
      <c r="G1329" s="8"/>
      <c r="H1329" s="8"/>
      <c r="I1329" s="8"/>
      <c r="J1329" s="8">
        <v>1</v>
      </c>
      <c r="K1329" s="8"/>
      <c r="L1329" s="8"/>
      <c r="M1329" s="8"/>
      <c r="N1329" s="8"/>
      <c r="O1329" s="8"/>
      <c r="P1329" s="8">
        <v>1</v>
      </c>
      <c r="Q1329" s="8">
        <v>1</v>
      </c>
      <c r="R1329" s="8"/>
      <c r="S1329" s="8">
        <v>3</v>
      </c>
      <c r="T1329" s="8">
        <v>1</v>
      </c>
      <c r="U1329" s="8">
        <v>1</v>
      </c>
      <c r="V1329" s="8">
        <v>1</v>
      </c>
      <c r="W1329" s="8"/>
      <c r="X1329" s="8"/>
      <c r="Y1329" s="8"/>
      <c r="Z1329" s="8"/>
    </row>
    <row r="1330" spans="1:26" x14ac:dyDescent="0.25">
      <c r="A1330" s="9" t="s">
        <v>1209</v>
      </c>
      <c r="B1330" s="8">
        <v>1</v>
      </c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8"/>
      <c r="Q1330" s="8"/>
      <c r="R1330" s="8"/>
      <c r="S1330" s="8"/>
      <c r="T1330" s="8"/>
      <c r="U1330" s="8"/>
      <c r="V1330" s="8"/>
      <c r="W1330" s="8"/>
      <c r="X1330" s="8"/>
      <c r="Y1330" s="8"/>
      <c r="Z1330" s="8">
        <v>1</v>
      </c>
    </row>
    <row r="1331" spans="1:26" x14ac:dyDescent="0.25">
      <c r="A1331" s="9" t="s">
        <v>1210</v>
      </c>
      <c r="B1331" s="8">
        <v>5</v>
      </c>
      <c r="C1331" s="8"/>
      <c r="D1331" s="8"/>
      <c r="E1331" s="8"/>
      <c r="F1331" s="8"/>
      <c r="G1331" s="8">
        <v>1</v>
      </c>
      <c r="H1331" s="8"/>
      <c r="I1331" s="8"/>
      <c r="J1331" s="8"/>
      <c r="K1331" s="8"/>
      <c r="L1331" s="8"/>
      <c r="M1331" s="8"/>
      <c r="N1331" s="8"/>
      <c r="O1331" s="8"/>
      <c r="P1331" s="8"/>
      <c r="Q1331" s="8">
        <v>1</v>
      </c>
      <c r="R1331" s="8"/>
      <c r="S1331" s="8"/>
      <c r="T1331" s="8"/>
      <c r="U1331" s="8"/>
      <c r="V1331" s="8"/>
      <c r="W1331" s="8"/>
      <c r="X1331" s="8">
        <v>2</v>
      </c>
      <c r="Y1331" s="8"/>
      <c r="Z1331" s="8">
        <v>1</v>
      </c>
    </row>
    <row r="1332" spans="1:26" x14ac:dyDescent="0.25">
      <c r="A1332" s="9" t="s">
        <v>1211</v>
      </c>
      <c r="B1332" s="8">
        <v>18</v>
      </c>
      <c r="C1332" s="8"/>
      <c r="D1332" s="8"/>
      <c r="E1332" s="8"/>
      <c r="F1332" s="8"/>
      <c r="G1332" s="8"/>
      <c r="H1332" s="8"/>
      <c r="I1332" s="8">
        <v>1</v>
      </c>
      <c r="J1332" s="8"/>
      <c r="K1332" s="8"/>
      <c r="L1332" s="8"/>
      <c r="M1332" s="8"/>
      <c r="N1332" s="8">
        <v>1</v>
      </c>
      <c r="O1332" s="8">
        <v>3</v>
      </c>
      <c r="P1332" s="8">
        <v>3</v>
      </c>
      <c r="Q1332" s="8"/>
      <c r="R1332" s="8">
        <v>1</v>
      </c>
      <c r="S1332" s="8"/>
      <c r="T1332" s="8">
        <v>1</v>
      </c>
      <c r="U1332" s="8">
        <v>1</v>
      </c>
      <c r="V1332" s="8"/>
      <c r="W1332" s="8">
        <v>6</v>
      </c>
      <c r="X1332" s="8">
        <v>1</v>
      </c>
      <c r="Y1332" s="8"/>
      <c r="Z1332" s="8"/>
    </row>
    <row r="1333" spans="1:26" x14ac:dyDescent="0.25">
      <c r="A1333" s="9" t="s">
        <v>1212</v>
      </c>
      <c r="B1333" s="8">
        <v>4</v>
      </c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P1333" s="8"/>
      <c r="Q1333" s="8"/>
      <c r="R1333" s="8"/>
      <c r="S1333" s="8"/>
      <c r="T1333" s="8"/>
      <c r="U1333" s="8"/>
      <c r="V1333" s="8"/>
      <c r="W1333" s="8">
        <v>2</v>
      </c>
      <c r="X1333" s="8">
        <v>1</v>
      </c>
      <c r="Y1333" s="8">
        <v>1</v>
      </c>
      <c r="Z1333" s="8"/>
    </row>
    <row r="1334" spans="1:26" x14ac:dyDescent="0.25">
      <c r="A1334" s="9" t="s">
        <v>1213</v>
      </c>
      <c r="B1334" s="8">
        <v>153</v>
      </c>
      <c r="C1334" s="8">
        <v>1</v>
      </c>
      <c r="D1334" s="8">
        <v>1</v>
      </c>
      <c r="E1334" s="8">
        <v>2</v>
      </c>
      <c r="F1334" s="8">
        <v>2</v>
      </c>
      <c r="G1334" s="8">
        <v>3</v>
      </c>
      <c r="H1334" s="8">
        <v>5</v>
      </c>
      <c r="I1334" s="8">
        <v>4</v>
      </c>
      <c r="J1334" s="8">
        <v>2</v>
      </c>
      <c r="K1334" s="8"/>
      <c r="L1334" s="8">
        <v>6</v>
      </c>
      <c r="M1334" s="8">
        <v>1</v>
      </c>
      <c r="N1334" s="8">
        <v>4</v>
      </c>
      <c r="O1334" s="8">
        <v>12</v>
      </c>
      <c r="P1334" s="8">
        <v>11</v>
      </c>
      <c r="Q1334" s="8">
        <v>15</v>
      </c>
      <c r="R1334" s="8">
        <v>9</v>
      </c>
      <c r="S1334" s="8">
        <v>12</v>
      </c>
      <c r="T1334" s="8">
        <v>7</v>
      </c>
      <c r="U1334" s="8">
        <v>12</v>
      </c>
      <c r="V1334" s="8">
        <v>9</v>
      </c>
      <c r="W1334" s="8">
        <v>13</v>
      </c>
      <c r="X1334" s="8">
        <v>11</v>
      </c>
      <c r="Y1334" s="8">
        <v>4</v>
      </c>
      <c r="Z1334" s="8">
        <v>7</v>
      </c>
    </row>
    <row r="1335" spans="1:26" x14ac:dyDescent="0.25">
      <c r="A1335" s="9" t="s">
        <v>1214</v>
      </c>
      <c r="B1335" s="8">
        <v>2</v>
      </c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>
        <v>1</v>
      </c>
      <c r="S1335" s="8"/>
      <c r="T1335" s="8"/>
      <c r="U1335" s="8"/>
      <c r="V1335" s="8"/>
      <c r="W1335" s="8"/>
      <c r="X1335" s="8">
        <v>1</v>
      </c>
      <c r="Y1335" s="8"/>
      <c r="Z1335" s="8"/>
    </row>
    <row r="1336" spans="1:26" x14ac:dyDescent="0.25">
      <c r="A1336" s="9" t="s">
        <v>1215</v>
      </c>
      <c r="B1336" s="8">
        <v>1</v>
      </c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8"/>
      <c r="Q1336" s="8"/>
      <c r="R1336" s="8"/>
      <c r="S1336" s="8"/>
      <c r="T1336" s="8"/>
      <c r="U1336" s="8"/>
      <c r="V1336" s="8"/>
      <c r="W1336" s="8">
        <v>1</v>
      </c>
      <c r="X1336" s="8"/>
      <c r="Y1336" s="8"/>
      <c r="Z1336" s="8"/>
    </row>
    <row r="1337" spans="1:26" x14ac:dyDescent="0.25">
      <c r="A1337" s="9" t="s">
        <v>1216</v>
      </c>
      <c r="B1337" s="8">
        <v>119</v>
      </c>
      <c r="C1337" s="8"/>
      <c r="D1337" s="8"/>
      <c r="E1337" s="8">
        <v>2</v>
      </c>
      <c r="F1337" s="8"/>
      <c r="G1337" s="8">
        <v>2</v>
      </c>
      <c r="H1337" s="8">
        <v>6</v>
      </c>
      <c r="I1337" s="8">
        <v>3</v>
      </c>
      <c r="J1337" s="8">
        <v>3</v>
      </c>
      <c r="K1337" s="8">
        <v>4</v>
      </c>
      <c r="L1337" s="8">
        <v>2</v>
      </c>
      <c r="M1337" s="8">
        <v>3</v>
      </c>
      <c r="N1337" s="8">
        <v>3</v>
      </c>
      <c r="O1337" s="8">
        <v>2</v>
      </c>
      <c r="P1337" s="8">
        <v>5</v>
      </c>
      <c r="Q1337" s="8">
        <v>4</v>
      </c>
      <c r="R1337" s="8">
        <v>10</v>
      </c>
      <c r="S1337" s="8">
        <v>13</v>
      </c>
      <c r="T1337" s="8">
        <v>7</v>
      </c>
      <c r="U1337" s="8">
        <v>6</v>
      </c>
      <c r="V1337" s="8">
        <v>9</v>
      </c>
      <c r="W1337" s="8">
        <v>14</v>
      </c>
      <c r="X1337" s="8">
        <v>10</v>
      </c>
      <c r="Y1337" s="8">
        <v>4</v>
      </c>
      <c r="Z1337" s="8">
        <v>7</v>
      </c>
    </row>
    <row r="1338" spans="1:26" x14ac:dyDescent="0.25">
      <c r="A1338" s="9" t="s">
        <v>1966</v>
      </c>
      <c r="B1338" s="8">
        <v>1</v>
      </c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>
        <v>1</v>
      </c>
      <c r="V1338" s="8"/>
      <c r="W1338" s="8"/>
      <c r="X1338" s="8"/>
      <c r="Y1338" s="8"/>
      <c r="Z1338" s="8"/>
    </row>
    <row r="1339" spans="1:26" x14ac:dyDescent="0.25">
      <c r="A1339" s="9" t="s">
        <v>1217</v>
      </c>
      <c r="B1339" s="8">
        <v>1</v>
      </c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P1339" s="8"/>
      <c r="Q1339" s="8"/>
      <c r="R1339" s="8"/>
      <c r="S1339" s="8"/>
      <c r="T1339" s="8"/>
      <c r="U1339" s="8"/>
      <c r="V1339" s="8"/>
      <c r="W1339" s="8"/>
      <c r="X1339" s="8"/>
      <c r="Y1339" s="8">
        <v>1</v>
      </c>
      <c r="Z1339" s="8"/>
    </row>
    <row r="1340" spans="1:26" x14ac:dyDescent="0.25">
      <c r="A1340" s="9" t="s">
        <v>1218</v>
      </c>
      <c r="B1340" s="8">
        <v>1</v>
      </c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8"/>
      <c r="Q1340" s="8"/>
      <c r="R1340" s="8"/>
      <c r="S1340" s="8"/>
      <c r="T1340" s="8"/>
      <c r="U1340" s="8"/>
      <c r="V1340" s="8"/>
      <c r="W1340" s="8"/>
      <c r="X1340" s="8"/>
      <c r="Y1340" s="8">
        <v>1</v>
      </c>
      <c r="Z1340" s="8"/>
    </row>
    <row r="1341" spans="1:26" x14ac:dyDescent="0.25">
      <c r="A1341" s="9" t="s">
        <v>1219</v>
      </c>
      <c r="B1341" s="8">
        <v>221</v>
      </c>
      <c r="C1341" s="8">
        <v>1</v>
      </c>
      <c r="D1341" s="8">
        <v>1</v>
      </c>
      <c r="E1341" s="8"/>
      <c r="F1341" s="8">
        <v>1</v>
      </c>
      <c r="G1341" s="8">
        <v>4</v>
      </c>
      <c r="H1341" s="8">
        <v>4</v>
      </c>
      <c r="I1341" s="8">
        <v>8</v>
      </c>
      <c r="J1341" s="8">
        <v>6</v>
      </c>
      <c r="K1341" s="8">
        <v>6</v>
      </c>
      <c r="L1341" s="8">
        <v>5</v>
      </c>
      <c r="M1341" s="8">
        <v>6</v>
      </c>
      <c r="N1341" s="8">
        <v>4</v>
      </c>
      <c r="O1341" s="8">
        <v>13</v>
      </c>
      <c r="P1341" s="8">
        <v>8</v>
      </c>
      <c r="Q1341" s="8">
        <v>15</v>
      </c>
      <c r="R1341" s="8">
        <v>26</v>
      </c>
      <c r="S1341" s="8">
        <v>14</v>
      </c>
      <c r="T1341" s="8">
        <v>12</v>
      </c>
      <c r="U1341" s="8">
        <v>15</v>
      </c>
      <c r="V1341" s="8">
        <v>9</v>
      </c>
      <c r="W1341" s="8">
        <v>21</v>
      </c>
      <c r="X1341" s="8">
        <v>19</v>
      </c>
      <c r="Y1341" s="8">
        <v>6</v>
      </c>
      <c r="Z1341" s="8">
        <v>17</v>
      </c>
    </row>
    <row r="1342" spans="1:26" x14ac:dyDescent="0.25">
      <c r="A1342" s="9" t="s">
        <v>1967</v>
      </c>
      <c r="B1342" s="8">
        <v>15</v>
      </c>
      <c r="C1342" s="8"/>
      <c r="D1342" s="8"/>
      <c r="E1342" s="8">
        <v>1</v>
      </c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8"/>
      <c r="Q1342" s="8">
        <v>1</v>
      </c>
      <c r="R1342" s="8">
        <v>1</v>
      </c>
      <c r="S1342" s="8">
        <v>4</v>
      </c>
      <c r="T1342" s="8">
        <v>3</v>
      </c>
      <c r="U1342" s="8">
        <v>3</v>
      </c>
      <c r="V1342" s="8">
        <v>1</v>
      </c>
      <c r="W1342" s="8"/>
      <c r="X1342" s="8"/>
      <c r="Y1342" s="8"/>
      <c r="Z1342" s="8">
        <v>1</v>
      </c>
    </row>
    <row r="1343" spans="1:26" x14ac:dyDescent="0.25">
      <c r="A1343" s="9" t="s">
        <v>1968</v>
      </c>
      <c r="B1343" s="8">
        <v>1</v>
      </c>
      <c r="C1343" s="8"/>
      <c r="D1343" s="8"/>
      <c r="E1343" s="8">
        <v>1</v>
      </c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P1343" s="8"/>
      <c r="Q1343" s="8"/>
      <c r="R1343" s="8"/>
      <c r="S1343" s="8"/>
      <c r="T1343" s="8"/>
      <c r="U1343" s="8"/>
      <c r="V1343" s="8"/>
      <c r="W1343" s="8"/>
      <c r="X1343" s="8"/>
      <c r="Y1343" s="8"/>
      <c r="Z1343" s="8"/>
    </row>
    <row r="1344" spans="1:26" x14ac:dyDescent="0.25">
      <c r="A1344" s="9" t="s">
        <v>1969</v>
      </c>
      <c r="B1344" s="8">
        <v>1</v>
      </c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>
        <v>1</v>
      </c>
      <c r="T1344" s="8"/>
      <c r="U1344" s="8"/>
      <c r="V1344" s="8"/>
      <c r="W1344" s="8"/>
      <c r="X1344" s="8"/>
      <c r="Y1344" s="8"/>
      <c r="Z1344" s="8"/>
    </row>
    <row r="1345" spans="1:26" x14ac:dyDescent="0.25">
      <c r="A1345" s="9" t="s">
        <v>1220</v>
      </c>
      <c r="B1345" s="8">
        <v>9</v>
      </c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P1345" s="8"/>
      <c r="Q1345" s="8">
        <v>1</v>
      </c>
      <c r="R1345" s="8">
        <v>1</v>
      </c>
      <c r="S1345" s="8">
        <v>1</v>
      </c>
      <c r="T1345" s="8"/>
      <c r="U1345" s="8"/>
      <c r="V1345" s="8"/>
      <c r="W1345" s="8">
        <v>2</v>
      </c>
      <c r="X1345" s="8">
        <v>3</v>
      </c>
      <c r="Y1345" s="8"/>
      <c r="Z1345" s="8">
        <v>1</v>
      </c>
    </row>
    <row r="1346" spans="1:26" x14ac:dyDescent="0.25">
      <c r="A1346" s="9" t="s">
        <v>1221</v>
      </c>
      <c r="B1346" s="8">
        <v>352</v>
      </c>
      <c r="C1346" s="8">
        <v>1</v>
      </c>
      <c r="D1346" s="8">
        <v>1</v>
      </c>
      <c r="E1346" s="8">
        <v>4</v>
      </c>
      <c r="F1346" s="8">
        <v>2</v>
      </c>
      <c r="G1346" s="8">
        <v>6</v>
      </c>
      <c r="H1346" s="8">
        <v>6</v>
      </c>
      <c r="I1346" s="8">
        <v>7</v>
      </c>
      <c r="J1346" s="8">
        <v>7</v>
      </c>
      <c r="K1346" s="8">
        <v>14</v>
      </c>
      <c r="L1346" s="8">
        <v>6</v>
      </c>
      <c r="M1346" s="8">
        <v>8</v>
      </c>
      <c r="N1346" s="8">
        <v>8</v>
      </c>
      <c r="O1346" s="8">
        <v>18</v>
      </c>
      <c r="P1346" s="8">
        <v>18</v>
      </c>
      <c r="Q1346" s="8">
        <v>29</v>
      </c>
      <c r="R1346" s="8">
        <v>28</v>
      </c>
      <c r="S1346" s="8">
        <v>26</v>
      </c>
      <c r="T1346" s="8">
        <v>20</v>
      </c>
      <c r="U1346" s="8">
        <v>22</v>
      </c>
      <c r="V1346" s="8">
        <v>20</v>
      </c>
      <c r="W1346" s="8">
        <v>25</v>
      </c>
      <c r="X1346" s="8">
        <v>41</v>
      </c>
      <c r="Y1346" s="8">
        <v>12</v>
      </c>
      <c r="Z1346" s="8">
        <v>23</v>
      </c>
    </row>
    <row r="1347" spans="1:26" x14ac:dyDescent="0.25">
      <c r="A1347" s="9" t="s">
        <v>1970</v>
      </c>
      <c r="B1347" s="8">
        <v>2</v>
      </c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>
        <v>1</v>
      </c>
      <c r="O1347" s="8"/>
      <c r="P1347" s="8"/>
      <c r="Q1347" s="8"/>
      <c r="R1347" s="8"/>
      <c r="S1347" s="8"/>
      <c r="T1347" s="8">
        <v>1</v>
      </c>
      <c r="U1347" s="8"/>
      <c r="V1347" s="8"/>
      <c r="W1347" s="8"/>
      <c r="X1347" s="8"/>
      <c r="Y1347" s="8"/>
      <c r="Z1347" s="8"/>
    </row>
    <row r="1348" spans="1:26" x14ac:dyDescent="0.25">
      <c r="A1348" s="9" t="s">
        <v>1971</v>
      </c>
      <c r="B1348" s="8">
        <v>18</v>
      </c>
      <c r="C1348" s="8"/>
      <c r="D1348" s="8"/>
      <c r="E1348" s="8">
        <v>2</v>
      </c>
      <c r="F1348" s="8"/>
      <c r="G1348" s="8"/>
      <c r="H1348" s="8"/>
      <c r="I1348" s="8"/>
      <c r="J1348" s="8"/>
      <c r="K1348" s="8">
        <v>1</v>
      </c>
      <c r="L1348" s="8"/>
      <c r="M1348" s="8"/>
      <c r="N1348" s="8"/>
      <c r="O1348" s="8"/>
      <c r="P1348" s="8"/>
      <c r="Q1348" s="8">
        <v>4</v>
      </c>
      <c r="R1348" s="8">
        <v>3</v>
      </c>
      <c r="S1348" s="8"/>
      <c r="T1348" s="8">
        <v>1</v>
      </c>
      <c r="U1348" s="8">
        <v>2</v>
      </c>
      <c r="V1348" s="8"/>
      <c r="W1348" s="8"/>
      <c r="X1348" s="8">
        <v>3</v>
      </c>
      <c r="Y1348" s="8">
        <v>2</v>
      </c>
      <c r="Z1348" s="8"/>
    </row>
    <row r="1349" spans="1:26" x14ac:dyDescent="0.25">
      <c r="A1349" s="9" t="s">
        <v>1222</v>
      </c>
      <c r="B1349" s="8">
        <v>66</v>
      </c>
      <c r="C1349" s="8">
        <v>2</v>
      </c>
      <c r="D1349" s="8">
        <v>1</v>
      </c>
      <c r="E1349" s="8"/>
      <c r="F1349" s="8">
        <v>2</v>
      </c>
      <c r="G1349" s="8">
        <v>1</v>
      </c>
      <c r="H1349" s="8">
        <v>2</v>
      </c>
      <c r="I1349" s="8">
        <v>2</v>
      </c>
      <c r="J1349" s="8">
        <v>2</v>
      </c>
      <c r="K1349" s="8">
        <v>1</v>
      </c>
      <c r="L1349" s="8">
        <v>1</v>
      </c>
      <c r="M1349" s="8"/>
      <c r="N1349" s="8">
        <v>7</v>
      </c>
      <c r="O1349" s="8">
        <v>3</v>
      </c>
      <c r="P1349" s="8">
        <v>4</v>
      </c>
      <c r="Q1349" s="8">
        <v>4</v>
      </c>
      <c r="R1349" s="8">
        <v>2</v>
      </c>
      <c r="S1349" s="8">
        <v>5</v>
      </c>
      <c r="T1349" s="8">
        <v>2</v>
      </c>
      <c r="U1349" s="8">
        <v>3</v>
      </c>
      <c r="V1349" s="8">
        <v>4</v>
      </c>
      <c r="W1349" s="8">
        <v>10</v>
      </c>
      <c r="X1349" s="8">
        <v>2</v>
      </c>
      <c r="Y1349" s="8">
        <v>3</v>
      </c>
      <c r="Z1349" s="8">
        <v>3</v>
      </c>
    </row>
    <row r="1350" spans="1:26" x14ac:dyDescent="0.25">
      <c r="A1350" s="9" t="s">
        <v>1972</v>
      </c>
      <c r="B1350" s="8">
        <v>1</v>
      </c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>
        <v>1</v>
      </c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5">
      <c r="A1351" s="9" t="s">
        <v>1223</v>
      </c>
      <c r="B1351" s="8">
        <v>4</v>
      </c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P1351" s="8">
        <v>1</v>
      </c>
      <c r="Q1351" s="8"/>
      <c r="R1351" s="8">
        <v>1</v>
      </c>
      <c r="S1351" s="8">
        <v>1</v>
      </c>
      <c r="T1351" s="8"/>
      <c r="U1351" s="8"/>
      <c r="V1351" s="8"/>
      <c r="W1351" s="8">
        <v>1</v>
      </c>
      <c r="X1351" s="8"/>
      <c r="Y1351" s="8"/>
      <c r="Z1351" s="8"/>
    </row>
    <row r="1352" spans="1:26" x14ac:dyDescent="0.25">
      <c r="A1352" s="9" t="s">
        <v>1224</v>
      </c>
      <c r="B1352" s="8">
        <v>7</v>
      </c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8"/>
      <c r="Q1352" s="8"/>
      <c r="R1352" s="8">
        <v>3</v>
      </c>
      <c r="S1352" s="8"/>
      <c r="T1352" s="8">
        <v>1</v>
      </c>
      <c r="U1352" s="8"/>
      <c r="V1352" s="8"/>
      <c r="W1352" s="8">
        <v>2</v>
      </c>
      <c r="X1352" s="8"/>
      <c r="Y1352" s="8">
        <v>1</v>
      </c>
      <c r="Z1352" s="8"/>
    </row>
    <row r="1353" spans="1:26" x14ac:dyDescent="0.25">
      <c r="A1353" s="9" t="s">
        <v>1225</v>
      </c>
      <c r="B1353" s="8">
        <v>1</v>
      </c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>
        <v>1</v>
      </c>
      <c r="V1353" s="8"/>
      <c r="W1353" s="8"/>
      <c r="X1353" s="8"/>
      <c r="Y1353" s="8"/>
      <c r="Z1353" s="8"/>
    </row>
    <row r="1354" spans="1:26" x14ac:dyDescent="0.25">
      <c r="A1354" s="9" t="s">
        <v>1226</v>
      </c>
      <c r="B1354" s="8">
        <v>84</v>
      </c>
      <c r="C1354" s="8"/>
      <c r="D1354" s="8"/>
      <c r="E1354" s="8"/>
      <c r="F1354" s="8"/>
      <c r="G1354" s="8"/>
      <c r="H1354" s="8">
        <v>3</v>
      </c>
      <c r="I1354" s="8">
        <v>1</v>
      </c>
      <c r="J1354" s="8">
        <v>1</v>
      </c>
      <c r="K1354" s="8">
        <v>1</v>
      </c>
      <c r="L1354" s="8"/>
      <c r="M1354" s="8">
        <v>2</v>
      </c>
      <c r="N1354" s="8"/>
      <c r="O1354" s="8">
        <v>2</v>
      </c>
      <c r="P1354" s="8">
        <v>3</v>
      </c>
      <c r="Q1354" s="8">
        <v>4</v>
      </c>
      <c r="R1354" s="8">
        <v>4</v>
      </c>
      <c r="S1354" s="8">
        <v>11</v>
      </c>
      <c r="T1354" s="8">
        <v>8</v>
      </c>
      <c r="U1354" s="8">
        <v>11</v>
      </c>
      <c r="V1354" s="8">
        <v>6</v>
      </c>
      <c r="W1354" s="8">
        <v>9</v>
      </c>
      <c r="X1354" s="8">
        <v>9</v>
      </c>
      <c r="Y1354" s="8">
        <v>4</v>
      </c>
      <c r="Z1354" s="8">
        <v>5</v>
      </c>
    </row>
    <row r="1355" spans="1:26" x14ac:dyDescent="0.25">
      <c r="A1355" s="9" t="s">
        <v>1227</v>
      </c>
      <c r="B1355" s="8">
        <v>2</v>
      </c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>
        <v>1</v>
      </c>
      <c r="N1355" s="8"/>
      <c r="O1355" s="8"/>
      <c r="P1355" s="8"/>
      <c r="Q1355" s="8"/>
      <c r="R1355" s="8">
        <v>1</v>
      </c>
      <c r="S1355" s="8"/>
      <c r="T1355" s="8"/>
      <c r="U1355" s="8"/>
      <c r="V1355" s="8"/>
      <c r="W1355" s="8"/>
      <c r="X1355" s="8"/>
      <c r="Y1355" s="8"/>
      <c r="Z1355" s="8"/>
    </row>
    <row r="1356" spans="1:26" x14ac:dyDescent="0.25">
      <c r="A1356" s="9" t="s">
        <v>1228</v>
      </c>
      <c r="B1356" s="8">
        <v>1</v>
      </c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>
        <v>1</v>
      </c>
      <c r="Y1356" s="8"/>
      <c r="Z1356" s="8"/>
    </row>
    <row r="1357" spans="1:26" x14ac:dyDescent="0.25">
      <c r="A1357" s="9" t="s">
        <v>1229</v>
      </c>
      <c r="B1357" s="8">
        <v>11</v>
      </c>
      <c r="C1357" s="8"/>
      <c r="D1357" s="8"/>
      <c r="E1357" s="8"/>
      <c r="F1357" s="8"/>
      <c r="G1357" s="8">
        <v>1</v>
      </c>
      <c r="H1357" s="8">
        <v>1</v>
      </c>
      <c r="I1357" s="8"/>
      <c r="J1357" s="8"/>
      <c r="K1357" s="8"/>
      <c r="L1357" s="8"/>
      <c r="M1357" s="8"/>
      <c r="N1357" s="8"/>
      <c r="O1357" s="8"/>
      <c r="P1357" s="8"/>
      <c r="Q1357" s="8"/>
      <c r="R1357" s="8"/>
      <c r="S1357" s="8">
        <v>3</v>
      </c>
      <c r="T1357" s="8">
        <v>1</v>
      </c>
      <c r="U1357" s="8"/>
      <c r="V1357" s="8">
        <v>1</v>
      </c>
      <c r="W1357" s="8">
        <v>1</v>
      </c>
      <c r="X1357" s="8">
        <v>3</v>
      </c>
      <c r="Y1357" s="8"/>
      <c r="Z1357" s="8"/>
    </row>
    <row r="1358" spans="1:26" x14ac:dyDescent="0.25">
      <c r="A1358" s="9" t="s">
        <v>1230</v>
      </c>
      <c r="B1358" s="8">
        <v>1</v>
      </c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8"/>
      <c r="Q1358" s="8"/>
      <c r="R1358" s="8"/>
      <c r="S1358" s="8"/>
      <c r="T1358" s="8"/>
      <c r="U1358" s="8"/>
      <c r="V1358" s="8"/>
      <c r="W1358" s="8"/>
      <c r="X1358" s="8">
        <v>1</v>
      </c>
      <c r="Y1358" s="8"/>
      <c r="Z1358" s="8"/>
    </row>
    <row r="1359" spans="1:26" x14ac:dyDescent="0.25">
      <c r="A1359" s="9" t="s">
        <v>1231</v>
      </c>
      <c r="B1359" s="8">
        <v>9</v>
      </c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>
        <v>1</v>
      </c>
      <c r="N1359" s="8"/>
      <c r="O1359" s="8"/>
      <c r="P1359" s="8">
        <v>1</v>
      </c>
      <c r="Q1359" s="8">
        <v>1</v>
      </c>
      <c r="R1359" s="8"/>
      <c r="S1359" s="8"/>
      <c r="T1359" s="8">
        <v>2</v>
      </c>
      <c r="U1359" s="8"/>
      <c r="V1359" s="8">
        <v>2</v>
      </c>
      <c r="W1359" s="8">
        <v>1</v>
      </c>
      <c r="X1359" s="8"/>
      <c r="Y1359" s="8">
        <v>1</v>
      </c>
      <c r="Z1359" s="8"/>
    </row>
    <row r="1360" spans="1:26" x14ac:dyDescent="0.25">
      <c r="A1360" s="9" t="s">
        <v>1232</v>
      </c>
      <c r="B1360" s="8">
        <v>4</v>
      </c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>
        <v>1</v>
      </c>
      <c r="P1360" s="8"/>
      <c r="Q1360" s="8"/>
      <c r="R1360" s="8"/>
      <c r="S1360" s="8">
        <v>1</v>
      </c>
      <c r="T1360" s="8">
        <v>1</v>
      </c>
      <c r="U1360" s="8"/>
      <c r="V1360" s="8"/>
      <c r="W1360" s="8"/>
      <c r="X1360" s="8"/>
      <c r="Y1360" s="8"/>
      <c r="Z1360" s="8">
        <v>1</v>
      </c>
    </row>
    <row r="1361" spans="1:26" x14ac:dyDescent="0.25">
      <c r="A1361" s="9" t="s">
        <v>1973</v>
      </c>
      <c r="B1361" s="8">
        <v>2</v>
      </c>
      <c r="C1361" s="8"/>
      <c r="D1361" s="8"/>
      <c r="E1361" s="8">
        <v>1</v>
      </c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P1361" s="8"/>
      <c r="Q1361" s="8"/>
      <c r="R1361" s="8"/>
      <c r="S1361" s="8"/>
      <c r="T1361" s="8">
        <v>1</v>
      </c>
      <c r="U1361" s="8"/>
      <c r="V1361" s="8"/>
      <c r="W1361" s="8"/>
      <c r="X1361" s="8"/>
      <c r="Y1361" s="8"/>
      <c r="Z1361" s="8"/>
    </row>
    <row r="1362" spans="1:26" x14ac:dyDescent="0.25">
      <c r="A1362" s="9" t="s">
        <v>1233</v>
      </c>
      <c r="B1362" s="8">
        <v>4</v>
      </c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>
        <v>1</v>
      </c>
      <c r="O1362" s="8"/>
      <c r="P1362" s="8"/>
      <c r="Q1362" s="8"/>
      <c r="R1362" s="8">
        <v>1</v>
      </c>
      <c r="S1362" s="8"/>
      <c r="T1362" s="8"/>
      <c r="U1362" s="8">
        <v>1</v>
      </c>
      <c r="V1362" s="8"/>
      <c r="W1362" s="8">
        <v>1</v>
      </c>
      <c r="X1362" s="8"/>
      <c r="Y1362" s="8"/>
      <c r="Z1362" s="8"/>
    </row>
    <row r="1363" spans="1:26" x14ac:dyDescent="0.25">
      <c r="A1363" s="9" t="s">
        <v>1234</v>
      </c>
      <c r="B1363" s="8">
        <v>1</v>
      </c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P1363" s="8"/>
      <c r="Q1363" s="8"/>
      <c r="R1363" s="8"/>
      <c r="S1363" s="8">
        <v>1</v>
      </c>
      <c r="T1363" s="8"/>
      <c r="U1363" s="8"/>
      <c r="V1363" s="8"/>
      <c r="W1363" s="8"/>
      <c r="X1363" s="8"/>
      <c r="Y1363" s="8"/>
      <c r="Z1363" s="8"/>
    </row>
    <row r="1364" spans="1:26" x14ac:dyDescent="0.25">
      <c r="A1364" s="9" t="s">
        <v>1974</v>
      </c>
      <c r="B1364" s="8">
        <v>3</v>
      </c>
      <c r="C1364" s="8"/>
      <c r="D1364" s="8"/>
      <c r="E1364" s="8">
        <v>1</v>
      </c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8"/>
      <c r="Q1364" s="8"/>
      <c r="R1364" s="8"/>
      <c r="S1364" s="8"/>
      <c r="T1364" s="8"/>
      <c r="U1364" s="8"/>
      <c r="V1364" s="8"/>
      <c r="W1364" s="8">
        <v>1</v>
      </c>
      <c r="X1364" s="8">
        <v>1</v>
      </c>
      <c r="Y1364" s="8"/>
      <c r="Z1364" s="8"/>
    </row>
    <row r="1365" spans="1:26" x14ac:dyDescent="0.25">
      <c r="A1365" s="9" t="s">
        <v>1235</v>
      </c>
      <c r="B1365" s="8">
        <v>1</v>
      </c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>
        <v>1</v>
      </c>
      <c r="Z1365" s="8"/>
    </row>
    <row r="1366" spans="1:26" x14ac:dyDescent="0.25">
      <c r="A1366" s="9" t="s">
        <v>1236</v>
      </c>
      <c r="B1366" s="8">
        <v>150</v>
      </c>
      <c r="C1366" s="8">
        <v>1</v>
      </c>
      <c r="D1366" s="8"/>
      <c r="E1366" s="8"/>
      <c r="F1366" s="8">
        <v>2</v>
      </c>
      <c r="G1366" s="8">
        <v>2</v>
      </c>
      <c r="H1366" s="8">
        <v>2</v>
      </c>
      <c r="I1366" s="8">
        <v>5</v>
      </c>
      <c r="J1366" s="8">
        <v>6</v>
      </c>
      <c r="K1366" s="8">
        <v>9</v>
      </c>
      <c r="L1366" s="8">
        <v>2</v>
      </c>
      <c r="M1366" s="8">
        <v>4</v>
      </c>
      <c r="N1366" s="8">
        <v>4</v>
      </c>
      <c r="O1366" s="8">
        <v>8</v>
      </c>
      <c r="P1366" s="8">
        <v>11</v>
      </c>
      <c r="Q1366" s="8">
        <v>18</v>
      </c>
      <c r="R1366" s="8">
        <v>9</v>
      </c>
      <c r="S1366" s="8">
        <v>13</v>
      </c>
      <c r="T1366" s="8">
        <v>8</v>
      </c>
      <c r="U1366" s="8">
        <v>5</v>
      </c>
      <c r="V1366" s="8">
        <v>6</v>
      </c>
      <c r="W1366" s="8">
        <v>8</v>
      </c>
      <c r="X1366" s="8">
        <v>17</v>
      </c>
      <c r="Y1366" s="8">
        <v>5</v>
      </c>
      <c r="Z1366" s="8">
        <v>5</v>
      </c>
    </row>
    <row r="1367" spans="1:26" x14ac:dyDescent="0.25">
      <c r="A1367" s="9" t="s">
        <v>1237</v>
      </c>
      <c r="B1367" s="8">
        <v>7</v>
      </c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P1367" s="8"/>
      <c r="Q1367" s="8"/>
      <c r="R1367" s="8">
        <v>2</v>
      </c>
      <c r="S1367" s="8"/>
      <c r="T1367" s="8"/>
      <c r="U1367" s="8"/>
      <c r="V1367" s="8"/>
      <c r="W1367" s="8"/>
      <c r="X1367" s="8">
        <v>4</v>
      </c>
      <c r="Y1367" s="8">
        <v>1</v>
      </c>
      <c r="Z1367" s="8"/>
    </row>
    <row r="1368" spans="1:26" x14ac:dyDescent="0.25">
      <c r="A1368" s="9" t="s">
        <v>1238</v>
      </c>
      <c r="B1368" s="8">
        <v>1</v>
      </c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>
        <v>1</v>
      </c>
    </row>
    <row r="1369" spans="1:26" x14ac:dyDescent="0.25">
      <c r="A1369" s="9" t="s">
        <v>1239</v>
      </c>
      <c r="B1369" s="8">
        <v>1</v>
      </c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P1369" s="8"/>
      <c r="Q1369" s="8"/>
      <c r="R1369" s="8"/>
      <c r="S1369" s="8"/>
      <c r="T1369" s="8"/>
      <c r="U1369" s="8"/>
      <c r="V1369" s="8"/>
      <c r="W1369" s="8"/>
      <c r="X1369" s="8">
        <v>1</v>
      </c>
      <c r="Y1369" s="8"/>
      <c r="Z1369" s="8"/>
    </row>
    <row r="1370" spans="1:26" x14ac:dyDescent="0.25">
      <c r="A1370" s="9" t="s">
        <v>1240</v>
      </c>
      <c r="B1370" s="8">
        <v>6</v>
      </c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>
        <v>1</v>
      </c>
      <c r="O1370" s="8"/>
      <c r="P1370" s="8">
        <v>1</v>
      </c>
      <c r="Q1370" s="8">
        <v>1</v>
      </c>
      <c r="R1370" s="8"/>
      <c r="S1370" s="8"/>
      <c r="T1370" s="8"/>
      <c r="U1370" s="8"/>
      <c r="V1370" s="8"/>
      <c r="W1370" s="8">
        <v>3</v>
      </c>
      <c r="X1370" s="8"/>
      <c r="Y1370" s="8"/>
      <c r="Z1370" s="8"/>
    </row>
    <row r="1371" spans="1:26" x14ac:dyDescent="0.25">
      <c r="A1371" s="9" t="s">
        <v>1975</v>
      </c>
      <c r="B1371" s="8">
        <v>1</v>
      </c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>
        <v>1</v>
      </c>
    </row>
    <row r="1372" spans="1:26" x14ac:dyDescent="0.25">
      <c r="A1372" s="9" t="s">
        <v>1241</v>
      </c>
      <c r="B1372" s="8">
        <v>28</v>
      </c>
      <c r="C1372" s="8"/>
      <c r="D1372" s="8"/>
      <c r="E1372" s="8">
        <v>3</v>
      </c>
      <c r="F1372" s="8">
        <v>1</v>
      </c>
      <c r="G1372" s="8"/>
      <c r="H1372" s="8">
        <v>2</v>
      </c>
      <c r="I1372" s="8">
        <v>1</v>
      </c>
      <c r="J1372" s="8"/>
      <c r="K1372" s="8">
        <v>1</v>
      </c>
      <c r="L1372" s="8"/>
      <c r="M1372" s="8">
        <v>3</v>
      </c>
      <c r="N1372" s="8">
        <v>1</v>
      </c>
      <c r="O1372" s="8">
        <v>1</v>
      </c>
      <c r="P1372" s="8">
        <v>3</v>
      </c>
      <c r="Q1372" s="8">
        <v>3</v>
      </c>
      <c r="R1372" s="8">
        <v>3</v>
      </c>
      <c r="S1372" s="8"/>
      <c r="T1372" s="8">
        <v>1</v>
      </c>
      <c r="U1372" s="8">
        <v>1</v>
      </c>
      <c r="V1372" s="8">
        <v>2</v>
      </c>
      <c r="W1372" s="8">
        <v>1</v>
      </c>
      <c r="X1372" s="8"/>
      <c r="Y1372" s="8"/>
      <c r="Z1372" s="8">
        <v>1</v>
      </c>
    </row>
    <row r="1373" spans="1:26" x14ac:dyDescent="0.25">
      <c r="A1373" s="9" t="s">
        <v>1242</v>
      </c>
      <c r="B1373" s="8">
        <v>1</v>
      </c>
      <c r="C1373" s="8"/>
      <c r="D1373" s="8"/>
      <c r="E1373" s="8"/>
      <c r="F1373" s="8"/>
      <c r="G1373" s="8"/>
      <c r="H1373" s="8"/>
      <c r="I1373" s="8"/>
      <c r="J1373" s="8"/>
      <c r="K1373" s="8">
        <v>1</v>
      </c>
      <c r="L1373" s="8"/>
      <c r="M1373" s="8"/>
      <c r="N1373" s="8"/>
      <c r="O1373" s="8"/>
      <c r="P1373" s="8"/>
      <c r="Q1373" s="8"/>
      <c r="R1373" s="8"/>
      <c r="S1373" s="8"/>
      <c r="T1373" s="8"/>
      <c r="U1373" s="8"/>
      <c r="V1373" s="8"/>
      <c r="W1373" s="8"/>
      <c r="X1373" s="8"/>
      <c r="Y1373" s="8"/>
      <c r="Z1373" s="8"/>
    </row>
    <row r="1374" spans="1:26" x14ac:dyDescent="0.25">
      <c r="A1374" s="9" t="s">
        <v>1243</v>
      </c>
      <c r="B1374" s="8">
        <v>1</v>
      </c>
      <c r="C1374" s="8"/>
      <c r="D1374" s="8"/>
      <c r="E1374" s="8"/>
      <c r="F1374" s="8">
        <v>1</v>
      </c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5">
      <c r="A1375" s="9" t="s">
        <v>1244</v>
      </c>
      <c r="B1375" s="8">
        <v>1</v>
      </c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P1375" s="8"/>
      <c r="Q1375" s="8"/>
      <c r="R1375" s="8"/>
      <c r="S1375" s="8">
        <v>1</v>
      </c>
      <c r="T1375" s="8"/>
      <c r="U1375" s="8"/>
      <c r="V1375" s="8"/>
      <c r="W1375" s="8"/>
      <c r="X1375" s="8"/>
      <c r="Y1375" s="8"/>
      <c r="Z1375" s="8"/>
    </row>
    <row r="1376" spans="1:26" x14ac:dyDescent="0.25">
      <c r="A1376" s="9" t="s">
        <v>1245</v>
      </c>
      <c r="B1376" s="8">
        <v>8</v>
      </c>
      <c r="C1376" s="8"/>
      <c r="D1376" s="8"/>
      <c r="E1376" s="8"/>
      <c r="F1376" s="8"/>
      <c r="G1376" s="8"/>
      <c r="H1376" s="8"/>
      <c r="I1376" s="8">
        <v>1</v>
      </c>
      <c r="J1376" s="8"/>
      <c r="K1376" s="8"/>
      <c r="L1376" s="8"/>
      <c r="M1376" s="8"/>
      <c r="N1376" s="8"/>
      <c r="O1376" s="8"/>
      <c r="P1376" s="8"/>
      <c r="Q1376" s="8">
        <v>1</v>
      </c>
      <c r="R1376" s="8"/>
      <c r="S1376" s="8">
        <v>2</v>
      </c>
      <c r="T1376" s="8"/>
      <c r="U1376" s="8">
        <v>1</v>
      </c>
      <c r="V1376" s="8"/>
      <c r="W1376" s="8"/>
      <c r="X1376" s="8"/>
      <c r="Y1376" s="8">
        <v>1</v>
      </c>
      <c r="Z1376" s="8">
        <v>2</v>
      </c>
    </row>
    <row r="1377" spans="1:26" x14ac:dyDescent="0.25">
      <c r="A1377" s="9" t="s">
        <v>1246</v>
      </c>
      <c r="B1377" s="8">
        <v>43</v>
      </c>
      <c r="C1377" s="8">
        <v>1</v>
      </c>
      <c r="D1377" s="8"/>
      <c r="E1377" s="8"/>
      <c r="F1377" s="8">
        <v>2</v>
      </c>
      <c r="G1377" s="8"/>
      <c r="H1377" s="8"/>
      <c r="I1377" s="8">
        <v>2</v>
      </c>
      <c r="J1377" s="8">
        <v>1</v>
      </c>
      <c r="K1377" s="8">
        <v>1</v>
      </c>
      <c r="L1377" s="8"/>
      <c r="M1377" s="8"/>
      <c r="N1377" s="8"/>
      <c r="O1377" s="8">
        <v>2</v>
      </c>
      <c r="P1377" s="8">
        <v>2</v>
      </c>
      <c r="Q1377" s="8">
        <v>2</v>
      </c>
      <c r="R1377" s="8">
        <v>5</v>
      </c>
      <c r="S1377" s="8">
        <v>2</v>
      </c>
      <c r="T1377" s="8">
        <v>6</v>
      </c>
      <c r="U1377" s="8">
        <v>3</v>
      </c>
      <c r="V1377" s="8">
        <v>2</v>
      </c>
      <c r="W1377" s="8">
        <v>5</v>
      </c>
      <c r="X1377" s="8">
        <v>5</v>
      </c>
      <c r="Y1377" s="8">
        <v>1</v>
      </c>
      <c r="Z1377" s="8">
        <v>1</v>
      </c>
    </row>
    <row r="1378" spans="1:26" x14ac:dyDescent="0.25">
      <c r="A1378" s="9" t="s">
        <v>1247</v>
      </c>
      <c r="B1378" s="8">
        <v>15</v>
      </c>
      <c r="C1378" s="8"/>
      <c r="D1378" s="8"/>
      <c r="E1378" s="8"/>
      <c r="F1378" s="8"/>
      <c r="G1378" s="8"/>
      <c r="H1378" s="8"/>
      <c r="I1378" s="8">
        <v>2</v>
      </c>
      <c r="J1378" s="8"/>
      <c r="K1378" s="8"/>
      <c r="L1378" s="8"/>
      <c r="M1378" s="8"/>
      <c r="N1378" s="8"/>
      <c r="O1378" s="8"/>
      <c r="P1378" s="8">
        <v>1</v>
      </c>
      <c r="Q1378" s="8"/>
      <c r="R1378" s="8">
        <v>2</v>
      </c>
      <c r="S1378" s="8">
        <v>1</v>
      </c>
      <c r="T1378" s="8">
        <v>2</v>
      </c>
      <c r="U1378" s="8"/>
      <c r="V1378" s="8">
        <v>1</v>
      </c>
      <c r="W1378" s="8"/>
      <c r="X1378" s="8">
        <v>2</v>
      </c>
      <c r="Y1378" s="8"/>
      <c r="Z1378" s="8">
        <v>4</v>
      </c>
    </row>
    <row r="1379" spans="1:26" x14ac:dyDescent="0.25">
      <c r="A1379" s="9" t="s">
        <v>1976</v>
      </c>
      <c r="B1379" s="8">
        <v>1</v>
      </c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P1379" s="8"/>
      <c r="Q1379" s="8"/>
      <c r="R1379" s="8"/>
      <c r="S1379" s="8"/>
      <c r="T1379" s="8"/>
      <c r="U1379" s="8"/>
      <c r="V1379" s="8"/>
      <c r="W1379" s="8"/>
      <c r="X1379" s="8"/>
      <c r="Y1379" s="8"/>
      <c r="Z1379" s="8">
        <v>1</v>
      </c>
    </row>
    <row r="1380" spans="1:26" x14ac:dyDescent="0.25">
      <c r="A1380" s="9" t="s">
        <v>1248</v>
      </c>
      <c r="B1380" s="8">
        <v>1</v>
      </c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>
        <v>1</v>
      </c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5">
      <c r="A1381" s="9" t="s">
        <v>1249</v>
      </c>
      <c r="B1381" s="8">
        <v>1</v>
      </c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P1381" s="8"/>
      <c r="Q1381" s="8"/>
      <c r="R1381" s="8"/>
      <c r="S1381" s="8"/>
      <c r="T1381" s="8"/>
      <c r="U1381" s="8"/>
      <c r="V1381" s="8"/>
      <c r="W1381" s="8"/>
      <c r="X1381" s="8"/>
      <c r="Y1381" s="8"/>
      <c r="Z1381" s="8">
        <v>1</v>
      </c>
    </row>
    <row r="1382" spans="1:26" x14ac:dyDescent="0.25">
      <c r="A1382" s="9" t="s">
        <v>1250</v>
      </c>
      <c r="B1382" s="8">
        <v>8</v>
      </c>
      <c r="C1382" s="8">
        <v>1</v>
      </c>
      <c r="D1382" s="8">
        <v>1</v>
      </c>
      <c r="E1382" s="8"/>
      <c r="F1382" s="8"/>
      <c r="G1382" s="8"/>
      <c r="H1382" s="8">
        <v>1</v>
      </c>
      <c r="I1382" s="8"/>
      <c r="J1382" s="8">
        <v>1</v>
      </c>
      <c r="K1382" s="8"/>
      <c r="L1382" s="8"/>
      <c r="M1382" s="8"/>
      <c r="N1382" s="8"/>
      <c r="O1382" s="8"/>
      <c r="P1382" s="8"/>
      <c r="Q1382" s="8"/>
      <c r="R1382" s="8">
        <v>1</v>
      </c>
      <c r="S1382" s="8"/>
      <c r="T1382" s="8"/>
      <c r="U1382" s="8"/>
      <c r="V1382" s="8"/>
      <c r="W1382" s="8">
        <v>1</v>
      </c>
      <c r="X1382" s="8">
        <v>1</v>
      </c>
      <c r="Y1382" s="8">
        <v>1</v>
      </c>
      <c r="Z1382" s="8"/>
    </row>
    <row r="1383" spans="1:26" x14ac:dyDescent="0.25">
      <c r="A1383" s="9" t="s">
        <v>1977</v>
      </c>
      <c r="B1383" s="8">
        <v>18</v>
      </c>
      <c r="C1383" s="8"/>
      <c r="D1383" s="8"/>
      <c r="E1383" s="8">
        <v>1</v>
      </c>
      <c r="F1383" s="8"/>
      <c r="G1383" s="8"/>
      <c r="H1383" s="8">
        <v>3</v>
      </c>
      <c r="I1383" s="8"/>
      <c r="J1383" s="8"/>
      <c r="K1383" s="8">
        <v>2</v>
      </c>
      <c r="L1383" s="8"/>
      <c r="M1383" s="8"/>
      <c r="N1383" s="8"/>
      <c r="O1383" s="8">
        <v>1</v>
      </c>
      <c r="P1383" s="8"/>
      <c r="Q1383" s="8">
        <v>2</v>
      </c>
      <c r="R1383" s="8">
        <v>4</v>
      </c>
      <c r="S1383" s="8"/>
      <c r="T1383" s="8">
        <v>1</v>
      </c>
      <c r="U1383" s="8"/>
      <c r="V1383" s="8"/>
      <c r="W1383" s="8">
        <v>2</v>
      </c>
      <c r="X1383" s="8">
        <v>2</v>
      </c>
      <c r="Y1383" s="8"/>
      <c r="Z1383" s="8"/>
    </row>
    <row r="1384" spans="1:26" x14ac:dyDescent="0.25">
      <c r="A1384" s="9" t="s">
        <v>1251</v>
      </c>
      <c r="B1384" s="8">
        <v>18</v>
      </c>
      <c r="C1384" s="8"/>
      <c r="D1384" s="8"/>
      <c r="E1384" s="8"/>
      <c r="F1384" s="8"/>
      <c r="G1384" s="8"/>
      <c r="H1384" s="8"/>
      <c r="I1384" s="8">
        <v>2</v>
      </c>
      <c r="J1384" s="8"/>
      <c r="K1384" s="8">
        <v>3</v>
      </c>
      <c r="L1384" s="8">
        <v>1</v>
      </c>
      <c r="M1384" s="8"/>
      <c r="N1384" s="8"/>
      <c r="O1384" s="8"/>
      <c r="P1384" s="8"/>
      <c r="Q1384" s="8">
        <v>1</v>
      </c>
      <c r="R1384" s="8">
        <v>3</v>
      </c>
      <c r="S1384" s="8">
        <v>2</v>
      </c>
      <c r="T1384" s="8"/>
      <c r="U1384" s="8"/>
      <c r="V1384" s="8"/>
      <c r="W1384" s="8"/>
      <c r="X1384" s="8">
        <v>3</v>
      </c>
      <c r="Y1384" s="8"/>
      <c r="Z1384" s="8">
        <v>3</v>
      </c>
    </row>
    <row r="1385" spans="1:26" x14ac:dyDescent="0.25">
      <c r="A1385" s="9" t="s">
        <v>1252</v>
      </c>
      <c r="B1385" s="8">
        <v>1</v>
      </c>
      <c r="C1385" s="8"/>
      <c r="D1385" s="8"/>
      <c r="E1385" s="8"/>
      <c r="F1385" s="8"/>
      <c r="G1385" s="8"/>
      <c r="H1385" s="8">
        <v>1</v>
      </c>
      <c r="I1385" s="8"/>
      <c r="J1385" s="8"/>
      <c r="K1385" s="8"/>
      <c r="L1385" s="8"/>
      <c r="M1385" s="8"/>
      <c r="N1385" s="8"/>
      <c r="O1385" s="8"/>
      <c r="P1385" s="8"/>
      <c r="Q1385" s="8"/>
      <c r="R1385" s="8"/>
      <c r="S1385" s="8"/>
      <c r="T1385" s="8"/>
      <c r="U1385" s="8"/>
      <c r="V1385" s="8"/>
      <c r="W1385" s="8"/>
      <c r="X1385" s="8"/>
      <c r="Y1385" s="8"/>
      <c r="Z1385" s="8"/>
    </row>
    <row r="1386" spans="1:26" x14ac:dyDescent="0.25">
      <c r="A1386" s="9" t="s">
        <v>1253</v>
      </c>
      <c r="B1386" s="8">
        <v>89</v>
      </c>
      <c r="C1386" s="8"/>
      <c r="D1386" s="8">
        <v>1</v>
      </c>
      <c r="E1386" s="8">
        <v>1</v>
      </c>
      <c r="F1386" s="8">
        <v>2</v>
      </c>
      <c r="G1386" s="8">
        <v>1</v>
      </c>
      <c r="H1386" s="8">
        <v>2</v>
      </c>
      <c r="I1386" s="8">
        <v>2</v>
      </c>
      <c r="J1386" s="8">
        <v>2</v>
      </c>
      <c r="K1386" s="8">
        <v>6</v>
      </c>
      <c r="L1386" s="8"/>
      <c r="M1386" s="8">
        <v>3</v>
      </c>
      <c r="N1386" s="8"/>
      <c r="O1386" s="8">
        <v>3</v>
      </c>
      <c r="P1386" s="8">
        <v>1</v>
      </c>
      <c r="Q1386" s="8">
        <v>7</v>
      </c>
      <c r="R1386" s="8">
        <v>15</v>
      </c>
      <c r="S1386" s="8">
        <v>9</v>
      </c>
      <c r="T1386" s="8">
        <v>6</v>
      </c>
      <c r="U1386" s="8">
        <v>3</v>
      </c>
      <c r="V1386" s="8">
        <v>8</v>
      </c>
      <c r="W1386" s="8">
        <v>6</v>
      </c>
      <c r="X1386" s="8">
        <v>7</v>
      </c>
      <c r="Y1386" s="8"/>
      <c r="Z1386" s="8">
        <v>4</v>
      </c>
    </row>
    <row r="1387" spans="1:26" x14ac:dyDescent="0.25">
      <c r="A1387" s="9" t="s">
        <v>1254</v>
      </c>
      <c r="B1387" s="8">
        <v>1</v>
      </c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P1387" s="8"/>
      <c r="Q1387" s="8"/>
      <c r="R1387" s="8"/>
      <c r="S1387" s="8">
        <v>1</v>
      </c>
      <c r="T1387" s="8"/>
      <c r="U1387" s="8"/>
      <c r="V1387" s="8"/>
      <c r="W1387" s="8"/>
      <c r="X1387" s="8"/>
      <c r="Y1387" s="8"/>
      <c r="Z1387" s="8"/>
    </row>
    <row r="1388" spans="1:26" x14ac:dyDescent="0.25">
      <c r="A1388" s="9" t="s">
        <v>1255</v>
      </c>
      <c r="B1388" s="8">
        <v>6</v>
      </c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8"/>
      <c r="Q1388" s="8">
        <v>1</v>
      </c>
      <c r="R1388" s="8">
        <v>2</v>
      </c>
      <c r="S1388" s="8"/>
      <c r="T1388" s="8"/>
      <c r="U1388" s="8"/>
      <c r="V1388" s="8"/>
      <c r="W1388" s="8"/>
      <c r="X1388" s="8">
        <v>2</v>
      </c>
      <c r="Y1388" s="8">
        <v>1</v>
      </c>
      <c r="Z1388" s="8"/>
    </row>
    <row r="1389" spans="1:26" x14ac:dyDescent="0.25">
      <c r="A1389" s="9" t="s">
        <v>1256</v>
      </c>
      <c r="B1389" s="8">
        <v>1</v>
      </c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>
        <v>1</v>
      </c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5">
      <c r="A1390" s="9" t="s">
        <v>1257</v>
      </c>
      <c r="B1390" s="8">
        <v>9</v>
      </c>
      <c r="C1390" s="8">
        <v>1</v>
      </c>
      <c r="D1390" s="8"/>
      <c r="E1390" s="8"/>
      <c r="F1390" s="8"/>
      <c r="G1390" s="8"/>
      <c r="H1390" s="8"/>
      <c r="I1390" s="8">
        <v>2</v>
      </c>
      <c r="J1390" s="8">
        <v>1</v>
      </c>
      <c r="K1390" s="8"/>
      <c r="L1390" s="8"/>
      <c r="M1390" s="8"/>
      <c r="N1390" s="8"/>
      <c r="O1390" s="8"/>
      <c r="P1390" s="8"/>
      <c r="Q1390" s="8"/>
      <c r="R1390" s="8"/>
      <c r="S1390" s="8">
        <v>2</v>
      </c>
      <c r="T1390" s="8"/>
      <c r="U1390" s="8"/>
      <c r="V1390" s="8"/>
      <c r="W1390" s="8">
        <v>2</v>
      </c>
      <c r="X1390" s="8"/>
      <c r="Y1390" s="8">
        <v>1</v>
      </c>
      <c r="Z1390" s="8"/>
    </row>
    <row r="1391" spans="1:26" x14ac:dyDescent="0.25">
      <c r="A1391" s="9" t="s">
        <v>1258</v>
      </c>
      <c r="B1391" s="8">
        <v>1</v>
      </c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P1391" s="8">
        <v>1</v>
      </c>
      <c r="Q1391" s="8"/>
      <c r="R1391" s="8"/>
      <c r="S1391" s="8"/>
      <c r="T1391" s="8"/>
      <c r="U1391" s="8"/>
      <c r="V1391" s="8"/>
      <c r="W1391" s="8"/>
      <c r="X1391" s="8"/>
      <c r="Y1391" s="8"/>
      <c r="Z1391" s="8"/>
    </row>
    <row r="1392" spans="1:26" x14ac:dyDescent="0.25">
      <c r="A1392" s="9" t="s">
        <v>1259</v>
      </c>
      <c r="B1392" s="8">
        <v>2</v>
      </c>
      <c r="C1392" s="8"/>
      <c r="D1392" s="8"/>
      <c r="E1392" s="8">
        <v>1</v>
      </c>
      <c r="F1392" s="8"/>
      <c r="G1392" s="8"/>
      <c r="H1392" s="8"/>
      <c r="I1392" s="8"/>
      <c r="J1392" s="8"/>
      <c r="K1392" s="8"/>
      <c r="L1392" s="8"/>
      <c r="M1392" s="8">
        <v>1</v>
      </c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5">
      <c r="A1393" s="9" t="s">
        <v>1260</v>
      </c>
      <c r="B1393" s="8">
        <v>7</v>
      </c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8">
        <v>2</v>
      </c>
      <c r="N1393" s="8">
        <v>1</v>
      </c>
      <c r="O1393" s="8">
        <v>1</v>
      </c>
      <c r="P1393" s="8"/>
      <c r="Q1393" s="8">
        <v>1</v>
      </c>
      <c r="R1393" s="8">
        <v>1</v>
      </c>
      <c r="S1393" s="8">
        <v>1</v>
      </c>
      <c r="T1393" s="8"/>
      <c r="U1393" s="8"/>
      <c r="V1393" s="8"/>
      <c r="W1393" s="8"/>
      <c r="X1393" s="8"/>
      <c r="Y1393" s="8"/>
      <c r="Z1393" s="8"/>
    </row>
    <row r="1394" spans="1:26" x14ac:dyDescent="0.25">
      <c r="A1394" s="9" t="s">
        <v>1261</v>
      </c>
      <c r="B1394" s="8">
        <v>21</v>
      </c>
      <c r="C1394" s="8"/>
      <c r="D1394" s="8"/>
      <c r="E1394" s="8"/>
      <c r="F1394" s="8">
        <v>1</v>
      </c>
      <c r="G1394" s="8"/>
      <c r="H1394" s="8"/>
      <c r="I1394" s="8"/>
      <c r="J1394" s="8">
        <v>1</v>
      </c>
      <c r="K1394" s="8"/>
      <c r="L1394" s="8">
        <v>1</v>
      </c>
      <c r="M1394" s="8">
        <v>1</v>
      </c>
      <c r="N1394" s="8"/>
      <c r="O1394" s="8">
        <v>2</v>
      </c>
      <c r="P1394" s="8">
        <v>1</v>
      </c>
      <c r="Q1394" s="8">
        <v>1</v>
      </c>
      <c r="R1394" s="8"/>
      <c r="S1394" s="8">
        <v>2</v>
      </c>
      <c r="T1394" s="8">
        <v>3</v>
      </c>
      <c r="U1394" s="8">
        <v>3</v>
      </c>
      <c r="V1394" s="8"/>
      <c r="W1394" s="8">
        <v>2</v>
      </c>
      <c r="X1394" s="8">
        <v>2</v>
      </c>
      <c r="Y1394" s="8">
        <v>1</v>
      </c>
      <c r="Z1394" s="8"/>
    </row>
    <row r="1395" spans="1:26" x14ac:dyDescent="0.25">
      <c r="A1395" s="9" t="s">
        <v>1262</v>
      </c>
      <c r="B1395" s="8">
        <v>3</v>
      </c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>
        <v>1</v>
      </c>
      <c r="Q1395" s="8">
        <v>1</v>
      </c>
      <c r="R1395" s="8"/>
      <c r="S1395" s="8"/>
      <c r="T1395" s="8">
        <v>1</v>
      </c>
      <c r="U1395" s="8"/>
      <c r="V1395" s="8"/>
      <c r="W1395" s="8"/>
      <c r="X1395" s="8"/>
      <c r="Y1395" s="8"/>
      <c r="Z1395" s="8"/>
    </row>
    <row r="1396" spans="1:26" x14ac:dyDescent="0.25">
      <c r="A1396" s="9" t="s">
        <v>1263</v>
      </c>
      <c r="B1396" s="8">
        <v>1</v>
      </c>
      <c r="C1396" s="8"/>
      <c r="D1396" s="8"/>
      <c r="E1396" s="8"/>
      <c r="F1396" s="8"/>
      <c r="G1396" s="8"/>
      <c r="H1396" s="8"/>
      <c r="I1396" s="8"/>
      <c r="J1396" s="8"/>
      <c r="K1396" s="8">
        <v>1</v>
      </c>
      <c r="L1396" s="8"/>
      <c r="M1396" s="8"/>
      <c r="N1396" s="8"/>
      <c r="O1396" s="8"/>
      <c r="P1396" s="8"/>
      <c r="Q1396" s="8"/>
      <c r="R1396" s="8"/>
      <c r="S1396" s="8"/>
      <c r="T1396" s="8"/>
      <c r="U1396" s="8"/>
      <c r="V1396" s="8"/>
      <c r="W1396" s="8"/>
      <c r="X1396" s="8"/>
      <c r="Y1396" s="8"/>
      <c r="Z1396" s="8"/>
    </row>
    <row r="1397" spans="1:26" x14ac:dyDescent="0.25">
      <c r="A1397" s="9" t="s">
        <v>1978</v>
      </c>
      <c r="B1397" s="8">
        <v>103</v>
      </c>
      <c r="C1397" s="8"/>
      <c r="D1397" s="8"/>
      <c r="E1397" s="8">
        <v>2</v>
      </c>
      <c r="F1397" s="8"/>
      <c r="G1397" s="8">
        <v>4</v>
      </c>
      <c r="H1397" s="8">
        <v>7</v>
      </c>
      <c r="I1397" s="8">
        <v>5</v>
      </c>
      <c r="J1397" s="8">
        <v>1</v>
      </c>
      <c r="K1397" s="8">
        <v>4</v>
      </c>
      <c r="L1397" s="8"/>
      <c r="M1397" s="8">
        <v>3</v>
      </c>
      <c r="N1397" s="8">
        <v>1</v>
      </c>
      <c r="O1397" s="8">
        <v>7</v>
      </c>
      <c r="P1397" s="8">
        <v>3</v>
      </c>
      <c r="Q1397" s="8">
        <v>11</v>
      </c>
      <c r="R1397" s="8">
        <v>10</v>
      </c>
      <c r="S1397" s="8">
        <v>7</v>
      </c>
      <c r="T1397" s="8">
        <v>10</v>
      </c>
      <c r="U1397" s="8">
        <v>5</v>
      </c>
      <c r="V1397" s="8">
        <v>5</v>
      </c>
      <c r="W1397" s="8">
        <v>5</v>
      </c>
      <c r="X1397" s="8">
        <v>8</v>
      </c>
      <c r="Y1397" s="8">
        <v>5</v>
      </c>
      <c r="Z1397" s="8"/>
    </row>
    <row r="1398" spans="1:26" x14ac:dyDescent="0.25">
      <c r="A1398" s="9" t="s">
        <v>1264</v>
      </c>
      <c r="B1398" s="8">
        <v>2</v>
      </c>
      <c r="C1398" s="8"/>
      <c r="D1398" s="8"/>
      <c r="E1398" s="8"/>
      <c r="F1398" s="8"/>
      <c r="G1398" s="8"/>
      <c r="H1398" s="8"/>
      <c r="I1398" s="8"/>
      <c r="J1398" s="8">
        <v>1</v>
      </c>
      <c r="K1398" s="8">
        <v>1</v>
      </c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5">
      <c r="A1399" s="9" t="s">
        <v>1265</v>
      </c>
      <c r="B1399" s="8">
        <v>87</v>
      </c>
      <c r="C1399" s="8"/>
      <c r="D1399" s="8"/>
      <c r="E1399" s="8">
        <v>1</v>
      </c>
      <c r="F1399" s="8"/>
      <c r="G1399" s="8">
        <v>2</v>
      </c>
      <c r="H1399" s="8">
        <v>2</v>
      </c>
      <c r="I1399" s="8">
        <v>4</v>
      </c>
      <c r="J1399" s="8">
        <v>1</v>
      </c>
      <c r="K1399" s="8">
        <v>1</v>
      </c>
      <c r="L1399" s="8"/>
      <c r="M1399" s="8"/>
      <c r="N1399" s="8"/>
      <c r="O1399" s="8">
        <v>6</v>
      </c>
      <c r="P1399" s="8">
        <v>4</v>
      </c>
      <c r="Q1399" s="8">
        <v>10</v>
      </c>
      <c r="R1399" s="8">
        <v>11</v>
      </c>
      <c r="S1399" s="8">
        <v>8</v>
      </c>
      <c r="T1399" s="8">
        <v>3</v>
      </c>
      <c r="U1399" s="8">
        <v>5</v>
      </c>
      <c r="V1399" s="8">
        <v>9</v>
      </c>
      <c r="W1399" s="8"/>
      <c r="X1399" s="8">
        <v>9</v>
      </c>
      <c r="Y1399" s="8">
        <v>3</v>
      </c>
      <c r="Z1399" s="8">
        <v>8</v>
      </c>
    </row>
    <row r="1400" spans="1:26" x14ac:dyDescent="0.25">
      <c r="A1400" s="9" t="s">
        <v>1266</v>
      </c>
      <c r="B1400" s="8">
        <v>59</v>
      </c>
      <c r="C1400" s="8"/>
      <c r="D1400" s="8"/>
      <c r="E1400" s="8"/>
      <c r="F1400" s="8"/>
      <c r="G1400" s="8">
        <v>1</v>
      </c>
      <c r="H1400" s="8">
        <v>1</v>
      </c>
      <c r="I1400" s="8">
        <v>1</v>
      </c>
      <c r="J1400" s="8">
        <v>1</v>
      </c>
      <c r="K1400" s="8">
        <v>2</v>
      </c>
      <c r="L1400" s="8"/>
      <c r="M1400" s="8">
        <v>3</v>
      </c>
      <c r="N1400" s="8">
        <v>1</v>
      </c>
      <c r="O1400" s="8"/>
      <c r="P1400" s="8">
        <v>1</v>
      </c>
      <c r="Q1400" s="8">
        <v>3</v>
      </c>
      <c r="R1400" s="8">
        <v>7</v>
      </c>
      <c r="S1400" s="8">
        <v>6</v>
      </c>
      <c r="T1400" s="8">
        <v>4</v>
      </c>
      <c r="U1400" s="8">
        <v>3</v>
      </c>
      <c r="V1400" s="8">
        <v>6</v>
      </c>
      <c r="W1400" s="8">
        <v>3</v>
      </c>
      <c r="X1400" s="8">
        <v>8</v>
      </c>
      <c r="Y1400" s="8">
        <v>2</v>
      </c>
      <c r="Z1400" s="8">
        <v>6</v>
      </c>
    </row>
    <row r="1401" spans="1:26" x14ac:dyDescent="0.25">
      <c r="A1401" s="9" t="s">
        <v>1267</v>
      </c>
      <c r="B1401" s="8">
        <v>1</v>
      </c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>
        <v>1</v>
      </c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5">
      <c r="A1402" s="9" t="s">
        <v>1268</v>
      </c>
      <c r="B1402" s="8">
        <v>10</v>
      </c>
      <c r="C1402" s="8"/>
      <c r="D1402" s="8"/>
      <c r="E1402" s="8"/>
      <c r="F1402" s="8"/>
      <c r="G1402" s="8">
        <v>1</v>
      </c>
      <c r="H1402" s="8"/>
      <c r="I1402" s="8"/>
      <c r="J1402" s="8"/>
      <c r="K1402" s="8"/>
      <c r="L1402" s="8"/>
      <c r="M1402" s="8"/>
      <c r="N1402" s="8"/>
      <c r="O1402" s="8"/>
      <c r="P1402" s="8"/>
      <c r="Q1402" s="8"/>
      <c r="R1402" s="8">
        <v>1</v>
      </c>
      <c r="S1402" s="8"/>
      <c r="T1402" s="8">
        <v>1</v>
      </c>
      <c r="U1402" s="8">
        <v>1</v>
      </c>
      <c r="V1402" s="8">
        <v>3</v>
      </c>
      <c r="W1402" s="8">
        <v>1</v>
      </c>
      <c r="X1402" s="8">
        <v>1</v>
      </c>
      <c r="Y1402" s="8"/>
      <c r="Z1402" s="8">
        <v>1</v>
      </c>
    </row>
    <row r="1403" spans="1:26" x14ac:dyDescent="0.25">
      <c r="A1403" s="9" t="s">
        <v>1269</v>
      </c>
      <c r="B1403" s="8">
        <v>3</v>
      </c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>
        <v>1</v>
      </c>
      <c r="N1403" s="8"/>
      <c r="O1403" s="8"/>
      <c r="P1403" s="8"/>
      <c r="Q1403" s="8"/>
      <c r="R1403" s="8"/>
      <c r="S1403" s="8"/>
      <c r="T1403" s="8"/>
      <c r="U1403" s="8"/>
      <c r="V1403" s="8"/>
      <c r="W1403" s="8">
        <v>2</v>
      </c>
      <c r="X1403" s="8"/>
      <c r="Y1403" s="8"/>
      <c r="Z1403" s="8"/>
    </row>
    <row r="1404" spans="1:26" x14ac:dyDescent="0.25">
      <c r="A1404" s="9" t="s">
        <v>1270</v>
      </c>
      <c r="B1404" s="8">
        <v>8</v>
      </c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>
        <v>4</v>
      </c>
      <c r="P1404" s="8"/>
      <c r="Q1404" s="8">
        <v>1</v>
      </c>
      <c r="R1404" s="8"/>
      <c r="S1404" s="8">
        <v>2</v>
      </c>
      <c r="T1404" s="8"/>
      <c r="U1404" s="8">
        <v>1</v>
      </c>
      <c r="V1404" s="8"/>
      <c r="W1404" s="8"/>
      <c r="X1404" s="8"/>
      <c r="Y1404" s="8"/>
      <c r="Z1404" s="8"/>
    </row>
    <row r="1405" spans="1:26" x14ac:dyDescent="0.25">
      <c r="A1405" s="9" t="s">
        <v>1271</v>
      </c>
      <c r="B1405" s="8">
        <v>1</v>
      </c>
      <c r="C1405" s="8"/>
      <c r="D1405" s="8"/>
      <c r="E1405" s="8">
        <v>1</v>
      </c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P1405" s="8"/>
      <c r="Q1405" s="8"/>
      <c r="R1405" s="8"/>
      <c r="S1405" s="8"/>
      <c r="T1405" s="8"/>
      <c r="U1405" s="8"/>
      <c r="V1405" s="8"/>
      <c r="W1405" s="8"/>
      <c r="X1405" s="8"/>
      <c r="Y1405" s="8"/>
      <c r="Z1405" s="8"/>
    </row>
    <row r="1406" spans="1:26" x14ac:dyDescent="0.25">
      <c r="A1406" s="9" t="s">
        <v>1272</v>
      </c>
      <c r="B1406" s="8">
        <v>14</v>
      </c>
      <c r="C1406" s="8"/>
      <c r="D1406" s="8"/>
      <c r="E1406" s="8">
        <v>2</v>
      </c>
      <c r="F1406" s="8"/>
      <c r="G1406" s="8"/>
      <c r="H1406" s="8"/>
      <c r="I1406" s="8">
        <v>1</v>
      </c>
      <c r="J1406" s="8">
        <v>2</v>
      </c>
      <c r="K1406" s="8"/>
      <c r="L1406" s="8">
        <v>1</v>
      </c>
      <c r="M1406" s="8">
        <v>1</v>
      </c>
      <c r="N1406" s="8">
        <v>3</v>
      </c>
      <c r="O1406" s="8">
        <v>1</v>
      </c>
      <c r="P1406" s="8"/>
      <c r="Q1406" s="8"/>
      <c r="R1406" s="8">
        <v>1</v>
      </c>
      <c r="S1406" s="8"/>
      <c r="T1406" s="8">
        <v>2</v>
      </c>
      <c r="U1406" s="8"/>
      <c r="V1406" s="8"/>
      <c r="W1406" s="8"/>
      <c r="X1406" s="8"/>
      <c r="Y1406" s="8"/>
      <c r="Z1406" s="8"/>
    </row>
    <row r="1407" spans="1:26" x14ac:dyDescent="0.25">
      <c r="A1407" s="9" t="s">
        <v>1273</v>
      </c>
      <c r="B1407" s="8">
        <v>6</v>
      </c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>
        <v>2</v>
      </c>
      <c r="X1407" s="8">
        <v>2</v>
      </c>
      <c r="Y1407" s="8">
        <v>2</v>
      </c>
      <c r="Z1407" s="8"/>
    </row>
    <row r="1408" spans="1:26" x14ac:dyDescent="0.25">
      <c r="A1408" s="9" t="s">
        <v>1274</v>
      </c>
      <c r="B1408" s="8">
        <v>2</v>
      </c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8"/>
      <c r="Q1408" s="8"/>
      <c r="R1408" s="8"/>
      <c r="S1408" s="8">
        <v>1</v>
      </c>
      <c r="T1408" s="8"/>
      <c r="U1408" s="8"/>
      <c r="V1408" s="8"/>
      <c r="W1408" s="8"/>
      <c r="X1408" s="8"/>
      <c r="Y1408" s="8">
        <v>1</v>
      </c>
      <c r="Z1408" s="8"/>
    </row>
    <row r="1409" spans="1:26" x14ac:dyDescent="0.25">
      <c r="A1409" s="9" t="s">
        <v>1275</v>
      </c>
      <c r="B1409" s="8">
        <v>241</v>
      </c>
      <c r="C1409" s="8">
        <v>2</v>
      </c>
      <c r="D1409" s="8">
        <v>1</v>
      </c>
      <c r="E1409" s="8">
        <v>3</v>
      </c>
      <c r="F1409" s="8">
        <v>3</v>
      </c>
      <c r="G1409" s="8">
        <v>4</v>
      </c>
      <c r="H1409" s="8">
        <v>5</v>
      </c>
      <c r="I1409" s="8">
        <v>11</v>
      </c>
      <c r="J1409" s="8">
        <v>8</v>
      </c>
      <c r="K1409" s="8">
        <v>8</v>
      </c>
      <c r="L1409" s="8">
        <v>5</v>
      </c>
      <c r="M1409" s="8">
        <v>5</v>
      </c>
      <c r="N1409" s="8">
        <v>8</v>
      </c>
      <c r="O1409" s="8">
        <v>14</v>
      </c>
      <c r="P1409" s="8">
        <v>21</v>
      </c>
      <c r="Q1409" s="8">
        <v>14</v>
      </c>
      <c r="R1409" s="8">
        <v>11</v>
      </c>
      <c r="S1409" s="8">
        <v>16</v>
      </c>
      <c r="T1409" s="8">
        <v>14</v>
      </c>
      <c r="U1409" s="8">
        <v>13</v>
      </c>
      <c r="V1409" s="8">
        <v>12</v>
      </c>
      <c r="W1409" s="8">
        <v>22</v>
      </c>
      <c r="X1409" s="8">
        <v>26</v>
      </c>
      <c r="Y1409" s="8">
        <v>7</v>
      </c>
      <c r="Z1409" s="8">
        <v>8</v>
      </c>
    </row>
    <row r="1410" spans="1:26" x14ac:dyDescent="0.25">
      <c r="A1410" s="9" t="s">
        <v>1276</v>
      </c>
      <c r="B1410" s="8">
        <v>1</v>
      </c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>
        <v>1</v>
      </c>
      <c r="T1410" s="8"/>
      <c r="U1410" s="8"/>
      <c r="V1410" s="8"/>
      <c r="W1410" s="8"/>
      <c r="X1410" s="8"/>
      <c r="Y1410" s="8"/>
      <c r="Z1410" s="8"/>
    </row>
    <row r="1411" spans="1:26" x14ac:dyDescent="0.25">
      <c r="A1411" s="9" t="s">
        <v>1277</v>
      </c>
      <c r="B1411" s="8">
        <v>16</v>
      </c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>
        <v>1</v>
      </c>
      <c r="P1411" s="8">
        <v>1</v>
      </c>
      <c r="Q1411" s="8"/>
      <c r="R1411" s="8">
        <v>3</v>
      </c>
      <c r="S1411" s="8">
        <v>5</v>
      </c>
      <c r="T1411" s="8">
        <v>2</v>
      </c>
      <c r="U1411" s="8">
        <v>1</v>
      </c>
      <c r="V1411" s="8">
        <v>1</v>
      </c>
      <c r="W1411" s="8">
        <v>1</v>
      </c>
      <c r="X1411" s="8">
        <v>1</v>
      </c>
      <c r="Y1411" s="8"/>
      <c r="Z1411" s="8"/>
    </row>
    <row r="1412" spans="1:26" x14ac:dyDescent="0.25">
      <c r="A1412" s="9" t="s">
        <v>1278</v>
      </c>
      <c r="B1412" s="8">
        <v>2</v>
      </c>
      <c r="C1412" s="8">
        <v>1</v>
      </c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8"/>
      <c r="Q1412" s="8"/>
      <c r="R1412" s="8"/>
      <c r="S1412" s="8"/>
      <c r="T1412" s="8"/>
      <c r="U1412" s="8"/>
      <c r="V1412" s="8"/>
      <c r="W1412" s="8"/>
      <c r="X1412" s="8"/>
      <c r="Y1412" s="8"/>
      <c r="Z1412" s="8">
        <v>1</v>
      </c>
    </row>
    <row r="1413" spans="1:26" x14ac:dyDescent="0.25">
      <c r="A1413" s="9" t="s">
        <v>1279</v>
      </c>
      <c r="B1413" s="8">
        <v>1</v>
      </c>
      <c r="C1413" s="8">
        <v>1</v>
      </c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5">
      <c r="A1414" s="9" t="s">
        <v>1280</v>
      </c>
      <c r="B1414" s="8">
        <v>2</v>
      </c>
      <c r="C1414" s="8">
        <v>1</v>
      </c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8"/>
      <c r="Q1414" s="8"/>
      <c r="R1414" s="8"/>
      <c r="S1414" s="8"/>
      <c r="T1414" s="8"/>
      <c r="U1414" s="8"/>
      <c r="V1414" s="8"/>
      <c r="W1414" s="8"/>
      <c r="X1414" s="8"/>
      <c r="Y1414" s="8"/>
      <c r="Z1414" s="8">
        <v>1</v>
      </c>
    </row>
    <row r="1415" spans="1:26" x14ac:dyDescent="0.25">
      <c r="A1415" s="9" t="s">
        <v>1281</v>
      </c>
      <c r="B1415" s="8">
        <v>1</v>
      </c>
      <c r="C1415" s="8">
        <v>1</v>
      </c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P1415" s="8"/>
      <c r="Q1415" s="8"/>
      <c r="R1415" s="8"/>
      <c r="S1415" s="8"/>
      <c r="T1415" s="8"/>
      <c r="U1415" s="8"/>
      <c r="V1415" s="8"/>
      <c r="W1415" s="8"/>
      <c r="X1415" s="8"/>
      <c r="Y1415" s="8"/>
      <c r="Z1415" s="8"/>
    </row>
    <row r="1416" spans="1:26" x14ac:dyDescent="0.25">
      <c r="A1416" s="9" t="s">
        <v>1282</v>
      </c>
      <c r="B1416" s="8">
        <v>9</v>
      </c>
      <c r="C1416" s="8">
        <v>2</v>
      </c>
      <c r="D1416" s="8">
        <v>1</v>
      </c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>
        <v>1</v>
      </c>
      <c r="R1416" s="8"/>
      <c r="S1416" s="8"/>
      <c r="T1416" s="8"/>
      <c r="U1416" s="8"/>
      <c r="V1416" s="8">
        <v>1</v>
      </c>
      <c r="W1416" s="8">
        <v>3</v>
      </c>
      <c r="X1416" s="8"/>
      <c r="Y1416" s="8"/>
      <c r="Z1416" s="8">
        <v>1</v>
      </c>
    </row>
    <row r="1417" spans="1:26" x14ac:dyDescent="0.25">
      <c r="A1417" s="9" t="s">
        <v>1283</v>
      </c>
      <c r="B1417" s="8">
        <v>1</v>
      </c>
      <c r="C1417" s="8">
        <v>1</v>
      </c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P1417" s="8"/>
      <c r="Q1417" s="8"/>
      <c r="R1417" s="8"/>
      <c r="S1417" s="8"/>
      <c r="T1417" s="8"/>
      <c r="U1417" s="8"/>
      <c r="V1417" s="8"/>
      <c r="W1417" s="8"/>
      <c r="X1417" s="8"/>
      <c r="Y1417" s="8"/>
      <c r="Z1417" s="8"/>
    </row>
    <row r="1418" spans="1:26" x14ac:dyDescent="0.25">
      <c r="A1418" s="9" t="s">
        <v>1284</v>
      </c>
      <c r="B1418" s="8">
        <v>1</v>
      </c>
      <c r="C1418" s="8">
        <v>1</v>
      </c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8"/>
      <c r="Q1418" s="8"/>
      <c r="R1418" s="8"/>
      <c r="S1418" s="8"/>
      <c r="T1418" s="8"/>
      <c r="U1418" s="8"/>
      <c r="V1418" s="8"/>
      <c r="W1418" s="8"/>
      <c r="X1418" s="8"/>
      <c r="Y1418" s="8"/>
      <c r="Z1418" s="8"/>
    </row>
    <row r="1419" spans="1:26" x14ac:dyDescent="0.25">
      <c r="A1419" s="9" t="s">
        <v>1285</v>
      </c>
      <c r="B1419" s="8">
        <v>1</v>
      </c>
      <c r="C1419" s="8">
        <v>1</v>
      </c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5">
      <c r="A1420" s="9" t="s">
        <v>1286</v>
      </c>
      <c r="B1420" s="8">
        <v>1</v>
      </c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8"/>
      <c r="Q1420" s="8"/>
      <c r="R1420" s="8"/>
      <c r="S1420" s="8"/>
      <c r="T1420" s="8"/>
      <c r="U1420" s="8"/>
      <c r="V1420" s="8"/>
      <c r="W1420" s="8"/>
      <c r="X1420" s="8">
        <v>1</v>
      </c>
      <c r="Y1420" s="8"/>
      <c r="Z1420" s="8"/>
    </row>
    <row r="1421" spans="1:26" x14ac:dyDescent="0.25">
      <c r="A1421" s="9" t="s">
        <v>1287</v>
      </c>
      <c r="B1421" s="8">
        <v>1</v>
      </c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P1421" s="8"/>
      <c r="Q1421" s="8"/>
      <c r="R1421" s="8">
        <v>1</v>
      </c>
      <c r="S1421" s="8"/>
      <c r="T1421" s="8"/>
      <c r="U1421" s="8"/>
      <c r="V1421" s="8"/>
      <c r="W1421" s="8"/>
      <c r="X1421" s="8"/>
      <c r="Y1421" s="8"/>
      <c r="Z1421" s="8"/>
    </row>
    <row r="1422" spans="1:26" x14ac:dyDescent="0.25">
      <c r="A1422" s="9" t="s">
        <v>1288</v>
      </c>
      <c r="B1422" s="8">
        <v>1</v>
      </c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>
        <v>1</v>
      </c>
      <c r="Y1422" s="8"/>
      <c r="Z1422" s="8"/>
    </row>
    <row r="1423" spans="1:26" x14ac:dyDescent="0.25">
      <c r="A1423" s="9" t="s">
        <v>1289</v>
      </c>
      <c r="B1423" s="8">
        <v>4</v>
      </c>
      <c r="C1423" s="8"/>
      <c r="D1423" s="8"/>
      <c r="E1423" s="8"/>
      <c r="F1423" s="8"/>
      <c r="G1423" s="8"/>
      <c r="H1423" s="8"/>
      <c r="I1423" s="8"/>
      <c r="J1423" s="8"/>
      <c r="K1423" s="8">
        <v>1</v>
      </c>
      <c r="L1423" s="8"/>
      <c r="M1423" s="8">
        <v>1</v>
      </c>
      <c r="N1423" s="8"/>
      <c r="O1423" s="8"/>
      <c r="P1423" s="8"/>
      <c r="Q1423" s="8"/>
      <c r="R1423" s="8"/>
      <c r="S1423" s="8"/>
      <c r="T1423" s="8">
        <v>1</v>
      </c>
      <c r="U1423" s="8"/>
      <c r="V1423" s="8"/>
      <c r="W1423" s="8"/>
      <c r="X1423" s="8"/>
      <c r="Y1423" s="8">
        <v>1</v>
      </c>
      <c r="Z1423" s="8"/>
    </row>
    <row r="1424" spans="1:26" x14ac:dyDescent="0.25">
      <c r="A1424" s="9" t="s">
        <v>1290</v>
      </c>
      <c r="B1424" s="8">
        <v>2</v>
      </c>
      <c r="C1424" s="8"/>
      <c r="D1424" s="8"/>
      <c r="E1424" s="8"/>
      <c r="F1424" s="8"/>
      <c r="G1424" s="8"/>
      <c r="H1424" s="8"/>
      <c r="I1424" s="8"/>
      <c r="J1424" s="8">
        <v>2</v>
      </c>
      <c r="K1424" s="8"/>
      <c r="L1424" s="8"/>
      <c r="M1424" s="8"/>
      <c r="N1424" s="8"/>
      <c r="O1424" s="8"/>
      <c r="P1424" s="8"/>
      <c r="Q1424" s="8"/>
      <c r="R1424" s="8"/>
      <c r="S1424" s="8"/>
      <c r="T1424" s="8"/>
      <c r="U1424" s="8"/>
      <c r="V1424" s="8"/>
      <c r="W1424" s="8"/>
      <c r="X1424" s="8"/>
      <c r="Y1424" s="8"/>
      <c r="Z1424" s="8"/>
    </row>
    <row r="1425" spans="1:26" x14ac:dyDescent="0.25">
      <c r="A1425" s="9" t="s">
        <v>1291</v>
      </c>
      <c r="B1425" s="8">
        <v>1</v>
      </c>
      <c r="C1425" s="8"/>
      <c r="D1425" s="8"/>
      <c r="E1425" s="8"/>
      <c r="F1425" s="8"/>
      <c r="G1425" s="8"/>
      <c r="H1425" s="8"/>
      <c r="I1425" s="8"/>
      <c r="J1425" s="8"/>
      <c r="K1425" s="8">
        <v>1</v>
      </c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5">
      <c r="A1426" s="9" t="s">
        <v>1292</v>
      </c>
      <c r="B1426" s="8">
        <v>1</v>
      </c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8"/>
      <c r="Q1426" s="8"/>
      <c r="R1426" s="8">
        <v>1</v>
      </c>
      <c r="S1426" s="8"/>
      <c r="T1426" s="8"/>
      <c r="U1426" s="8"/>
      <c r="V1426" s="8"/>
      <c r="W1426" s="8"/>
      <c r="X1426" s="8"/>
      <c r="Y1426" s="8"/>
      <c r="Z1426" s="8"/>
    </row>
    <row r="1427" spans="1:26" x14ac:dyDescent="0.25">
      <c r="A1427" s="9" t="s">
        <v>1293</v>
      </c>
      <c r="B1427" s="8">
        <v>1</v>
      </c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P1427" s="8"/>
      <c r="Q1427" s="8"/>
      <c r="R1427" s="8"/>
      <c r="S1427" s="8"/>
      <c r="T1427" s="8"/>
      <c r="U1427" s="8"/>
      <c r="V1427" s="8"/>
      <c r="W1427" s="8"/>
      <c r="X1427" s="8">
        <v>1</v>
      </c>
      <c r="Y1427" s="8"/>
      <c r="Z1427" s="8"/>
    </row>
    <row r="1428" spans="1:26" x14ac:dyDescent="0.25">
      <c r="A1428" s="9" t="s">
        <v>1294</v>
      </c>
      <c r="B1428" s="8">
        <v>1</v>
      </c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>
        <v>1</v>
      </c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5">
      <c r="A1429" s="9" t="s">
        <v>1979</v>
      </c>
      <c r="B1429" s="8">
        <v>4</v>
      </c>
      <c r="C1429" s="8"/>
      <c r="D1429" s="8"/>
      <c r="E1429" s="8">
        <v>1</v>
      </c>
      <c r="F1429" s="8"/>
      <c r="G1429" s="8">
        <v>1</v>
      </c>
      <c r="H1429" s="8"/>
      <c r="I1429" s="8"/>
      <c r="J1429" s="8"/>
      <c r="K1429" s="8">
        <v>1</v>
      </c>
      <c r="L1429" s="8"/>
      <c r="M1429" s="8"/>
      <c r="N1429" s="8"/>
      <c r="O1429" s="8"/>
      <c r="P1429" s="8"/>
      <c r="Q1429" s="8"/>
      <c r="R1429" s="8"/>
      <c r="S1429" s="8"/>
      <c r="T1429" s="8"/>
      <c r="U1429" s="8"/>
      <c r="V1429" s="8"/>
      <c r="W1429" s="8"/>
      <c r="X1429" s="8"/>
      <c r="Y1429" s="8"/>
      <c r="Z1429" s="8">
        <v>1</v>
      </c>
    </row>
    <row r="1430" spans="1:26" x14ac:dyDescent="0.25">
      <c r="A1430" s="9" t="s">
        <v>1295</v>
      </c>
      <c r="B1430" s="8">
        <v>1</v>
      </c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8"/>
      <c r="Q1430" s="8"/>
      <c r="R1430" s="8"/>
      <c r="S1430" s="8"/>
      <c r="T1430" s="8">
        <v>1</v>
      </c>
      <c r="U1430" s="8"/>
      <c r="V1430" s="8"/>
      <c r="W1430" s="8"/>
      <c r="X1430" s="8"/>
      <c r="Y1430" s="8"/>
      <c r="Z1430" s="8"/>
    </row>
    <row r="1431" spans="1:26" x14ac:dyDescent="0.25">
      <c r="A1431" s="9" t="s">
        <v>1296</v>
      </c>
      <c r="B1431" s="8">
        <v>4</v>
      </c>
      <c r="C1431" s="8"/>
      <c r="D1431" s="8"/>
      <c r="E1431" s="8"/>
      <c r="F1431" s="8"/>
      <c r="G1431" s="8"/>
      <c r="H1431" s="8"/>
      <c r="I1431" s="8"/>
      <c r="J1431" s="8">
        <v>1</v>
      </c>
      <c r="K1431" s="8">
        <v>1</v>
      </c>
      <c r="L1431" s="8"/>
      <c r="M1431" s="8"/>
      <c r="N1431" s="8"/>
      <c r="O1431" s="8"/>
      <c r="P1431" s="8"/>
      <c r="Q1431" s="8">
        <v>1</v>
      </c>
      <c r="R1431" s="8"/>
      <c r="S1431" s="8"/>
      <c r="T1431" s="8"/>
      <c r="U1431" s="8">
        <v>1</v>
      </c>
      <c r="V1431" s="8"/>
      <c r="W1431" s="8"/>
      <c r="X1431" s="8"/>
      <c r="Y1431" s="8"/>
      <c r="Z1431" s="8"/>
    </row>
    <row r="1432" spans="1:26" x14ac:dyDescent="0.25">
      <c r="A1432" s="9" t="s">
        <v>1297</v>
      </c>
      <c r="B1432" s="8">
        <v>1</v>
      </c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  <c r="R1432" s="8"/>
      <c r="S1432" s="8"/>
      <c r="T1432" s="8"/>
      <c r="U1432" s="8"/>
      <c r="V1432" s="8"/>
      <c r="W1432" s="8">
        <v>1</v>
      </c>
      <c r="X1432" s="8"/>
      <c r="Y1432" s="8"/>
      <c r="Z1432" s="8"/>
    </row>
    <row r="1433" spans="1:26" x14ac:dyDescent="0.25">
      <c r="A1433" s="9" t="s">
        <v>1298</v>
      </c>
      <c r="B1433" s="8">
        <v>1</v>
      </c>
      <c r="C1433" s="8"/>
      <c r="D1433" s="8"/>
      <c r="E1433" s="8"/>
      <c r="F1433" s="8"/>
      <c r="G1433" s="8"/>
      <c r="H1433" s="8"/>
      <c r="I1433" s="8">
        <v>1</v>
      </c>
      <c r="J1433" s="8"/>
      <c r="K1433" s="8"/>
      <c r="L1433" s="8"/>
      <c r="M1433" s="8"/>
      <c r="N1433" s="8"/>
      <c r="O1433" s="8"/>
      <c r="P1433" s="8"/>
      <c r="Q1433" s="8"/>
      <c r="R1433" s="8"/>
      <c r="S1433" s="8"/>
      <c r="T1433" s="8"/>
      <c r="U1433" s="8"/>
      <c r="V1433" s="8"/>
      <c r="W1433" s="8"/>
      <c r="X1433" s="8"/>
      <c r="Y1433" s="8"/>
      <c r="Z1433" s="8"/>
    </row>
    <row r="1434" spans="1:26" x14ac:dyDescent="0.25">
      <c r="A1434" s="9" t="s">
        <v>1299</v>
      </c>
      <c r="B1434" s="8">
        <v>2</v>
      </c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>
        <v>1</v>
      </c>
      <c r="N1434" s="8"/>
      <c r="O1434" s="8"/>
      <c r="P1434" s="8">
        <v>1</v>
      </c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5">
      <c r="A1435" s="9" t="s">
        <v>1300</v>
      </c>
      <c r="B1435" s="8">
        <v>78</v>
      </c>
      <c r="C1435" s="8">
        <v>2</v>
      </c>
      <c r="D1435" s="8">
        <v>1</v>
      </c>
      <c r="E1435" s="8"/>
      <c r="F1435" s="8">
        <v>2</v>
      </c>
      <c r="G1435" s="8"/>
      <c r="H1435" s="8">
        <v>2</v>
      </c>
      <c r="I1435" s="8">
        <v>3</v>
      </c>
      <c r="J1435" s="8">
        <v>3</v>
      </c>
      <c r="K1435" s="8">
        <v>5</v>
      </c>
      <c r="L1435" s="8">
        <v>2</v>
      </c>
      <c r="M1435" s="8">
        <v>4</v>
      </c>
      <c r="N1435" s="8">
        <v>6</v>
      </c>
      <c r="O1435" s="8">
        <v>4</v>
      </c>
      <c r="P1435" s="8">
        <v>5</v>
      </c>
      <c r="Q1435" s="8">
        <v>2</v>
      </c>
      <c r="R1435" s="8">
        <v>2</v>
      </c>
      <c r="S1435" s="8">
        <v>2</v>
      </c>
      <c r="T1435" s="8">
        <v>3</v>
      </c>
      <c r="U1435" s="8">
        <v>7</v>
      </c>
      <c r="V1435" s="8">
        <v>5</v>
      </c>
      <c r="W1435" s="8">
        <v>10</v>
      </c>
      <c r="X1435" s="8">
        <v>3</v>
      </c>
      <c r="Y1435" s="8">
        <v>3</v>
      </c>
      <c r="Z1435" s="8">
        <v>2</v>
      </c>
    </row>
    <row r="1436" spans="1:26" x14ac:dyDescent="0.25">
      <c r="A1436" s="9" t="s">
        <v>1301</v>
      </c>
      <c r="B1436" s="8">
        <v>2</v>
      </c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>
        <v>1</v>
      </c>
      <c r="P1436" s="8"/>
      <c r="Q1436" s="8"/>
      <c r="R1436" s="8"/>
      <c r="S1436" s="8">
        <v>1</v>
      </c>
      <c r="T1436" s="8"/>
      <c r="U1436" s="8"/>
      <c r="V1436" s="8"/>
      <c r="W1436" s="8"/>
      <c r="X1436" s="8"/>
      <c r="Y1436" s="8"/>
      <c r="Z1436" s="8"/>
    </row>
    <row r="1437" spans="1:26" x14ac:dyDescent="0.25">
      <c r="A1437" s="9" t="s">
        <v>1302</v>
      </c>
      <c r="B1437" s="8">
        <v>2</v>
      </c>
      <c r="C1437" s="8"/>
      <c r="D1437" s="8"/>
      <c r="E1437" s="8"/>
      <c r="F1437" s="8"/>
      <c r="G1437" s="8"/>
      <c r="H1437" s="8">
        <v>1</v>
      </c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>
        <v>1</v>
      </c>
      <c r="U1437" s="8"/>
      <c r="V1437" s="8"/>
      <c r="W1437" s="8"/>
      <c r="X1437" s="8"/>
      <c r="Y1437" s="8"/>
      <c r="Z1437" s="8"/>
    </row>
    <row r="1438" spans="1:26" x14ac:dyDescent="0.25">
      <c r="A1438" s="9" t="s">
        <v>1303</v>
      </c>
      <c r="B1438" s="8">
        <v>1</v>
      </c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>
        <v>1</v>
      </c>
      <c r="Q1438" s="8"/>
      <c r="R1438" s="8"/>
      <c r="S1438" s="8"/>
      <c r="T1438" s="8"/>
      <c r="U1438" s="8"/>
      <c r="V1438" s="8"/>
      <c r="W1438" s="8"/>
      <c r="X1438" s="8"/>
      <c r="Y1438" s="8"/>
      <c r="Z1438" s="8"/>
    </row>
    <row r="1439" spans="1:26" x14ac:dyDescent="0.25">
      <c r="A1439" s="9" t="s">
        <v>1304</v>
      </c>
      <c r="B1439" s="8">
        <v>60</v>
      </c>
      <c r="C1439" s="8">
        <v>1</v>
      </c>
      <c r="D1439" s="8">
        <v>1</v>
      </c>
      <c r="E1439" s="8"/>
      <c r="F1439" s="8"/>
      <c r="G1439" s="8">
        <v>2</v>
      </c>
      <c r="H1439" s="8">
        <v>3</v>
      </c>
      <c r="I1439" s="8">
        <v>5</v>
      </c>
      <c r="J1439" s="8">
        <v>2</v>
      </c>
      <c r="K1439" s="8">
        <v>6</v>
      </c>
      <c r="L1439" s="8">
        <v>1</v>
      </c>
      <c r="M1439" s="8">
        <v>1</v>
      </c>
      <c r="N1439" s="8"/>
      <c r="O1439" s="8">
        <v>2</v>
      </c>
      <c r="P1439" s="8">
        <v>6</v>
      </c>
      <c r="Q1439" s="8">
        <v>4</v>
      </c>
      <c r="R1439" s="8">
        <v>3</v>
      </c>
      <c r="S1439" s="8">
        <v>8</v>
      </c>
      <c r="T1439" s="8">
        <v>3</v>
      </c>
      <c r="U1439" s="8">
        <v>3</v>
      </c>
      <c r="V1439" s="8">
        <v>2</v>
      </c>
      <c r="W1439" s="8">
        <v>1</v>
      </c>
      <c r="X1439" s="8">
        <v>2</v>
      </c>
      <c r="Y1439" s="8">
        <v>1</v>
      </c>
      <c r="Z1439" s="8">
        <v>3</v>
      </c>
    </row>
    <row r="1440" spans="1:26" x14ac:dyDescent="0.25">
      <c r="A1440" s="9" t="s">
        <v>1305</v>
      </c>
      <c r="B1440" s="8">
        <v>1</v>
      </c>
      <c r="C1440" s="8">
        <v>1</v>
      </c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5">
      <c r="A1441" s="9" t="s">
        <v>1306</v>
      </c>
      <c r="B1441" s="8">
        <v>1</v>
      </c>
      <c r="C1441" s="8">
        <v>1</v>
      </c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  <c r="R1441" s="8"/>
      <c r="S1441" s="8"/>
      <c r="T1441" s="8"/>
      <c r="U1441" s="8"/>
      <c r="V1441" s="8"/>
      <c r="W1441" s="8"/>
      <c r="X1441" s="8"/>
      <c r="Y1441" s="8"/>
      <c r="Z1441" s="8"/>
    </row>
    <row r="1442" spans="1:26" x14ac:dyDescent="0.25">
      <c r="A1442" s="9" t="s">
        <v>1307</v>
      </c>
      <c r="B1442" s="8">
        <v>1</v>
      </c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>
        <v>1</v>
      </c>
      <c r="N1442" s="8"/>
      <c r="O1442" s="8"/>
      <c r="P1442" s="8"/>
      <c r="Q1442" s="8"/>
      <c r="R1442" s="8"/>
      <c r="S1442" s="8"/>
      <c r="T1442" s="8"/>
      <c r="U1442" s="8"/>
      <c r="V1442" s="8"/>
      <c r="W1442" s="8"/>
      <c r="X1442" s="8"/>
      <c r="Y1442" s="8"/>
      <c r="Z1442" s="8"/>
    </row>
    <row r="1443" spans="1:26" x14ac:dyDescent="0.25">
      <c r="A1443" s="9" t="s">
        <v>1308</v>
      </c>
      <c r="B1443" s="8">
        <v>2</v>
      </c>
      <c r="C1443" s="8">
        <v>2</v>
      </c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5">
      <c r="A1444" s="9" t="s">
        <v>1309</v>
      </c>
      <c r="B1444" s="8">
        <v>5</v>
      </c>
      <c r="C1444" s="8">
        <v>1</v>
      </c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>
        <v>1</v>
      </c>
      <c r="R1444" s="8"/>
      <c r="S1444" s="8"/>
      <c r="T1444" s="8">
        <v>1</v>
      </c>
      <c r="U1444" s="8">
        <v>1</v>
      </c>
      <c r="V1444" s="8"/>
      <c r="W1444" s="8"/>
      <c r="X1444" s="8"/>
      <c r="Y1444" s="8"/>
      <c r="Z1444" s="8">
        <v>1</v>
      </c>
    </row>
    <row r="1445" spans="1:26" x14ac:dyDescent="0.25">
      <c r="A1445" s="9" t="s">
        <v>1310</v>
      </c>
      <c r="B1445" s="8">
        <v>22</v>
      </c>
      <c r="C1445" s="8"/>
      <c r="D1445" s="8"/>
      <c r="E1445" s="8"/>
      <c r="F1445" s="8"/>
      <c r="G1445" s="8"/>
      <c r="H1445" s="8"/>
      <c r="I1445" s="8">
        <v>1</v>
      </c>
      <c r="J1445" s="8"/>
      <c r="K1445" s="8">
        <v>3</v>
      </c>
      <c r="L1445" s="8"/>
      <c r="M1445" s="8"/>
      <c r="N1445" s="8">
        <v>1</v>
      </c>
      <c r="O1445" s="8">
        <v>2</v>
      </c>
      <c r="P1445" s="8">
        <v>2</v>
      </c>
      <c r="Q1445" s="8">
        <v>2</v>
      </c>
      <c r="R1445" s="8">
        <v>1</v>
      </c>
      <c r="S1445" s="8">
        <v>2</v>
      </c>
      <c r="T1445" s="8">
        <v>1</v>
      </c>
      <c r="U1445" s="8">
        <v>3</v>
      </c>
      <c r="V1445" s="8">
        <v>1</v>
      </c>
      <c r="W1445" s="8">
        <v>3</v>
      </c>
      <c r="X1445" s="8"/>
      <c r="Y1445" s="8"/>
      <c r="Z1445" s="8"/>
    </row>
    <row r="1446" spans="1:26" x14ac:dyDescent="0.25">
      <c r="A1446" s="9" t="s">
        <v>1311</v>
      </c>
      <c r="B1446" s="8">
        <v>1</v>
      </c>
      <c r="C1446" s="8"/>
      <c r="D1446" s="8"/>
      <c r="E1446" s="8"/>
      <c r="F1446" s="8"/>
      <c r="G1446" s="8"/>
      <c r="H1446" s="8"/>
      <c r="I1446" s="8"/>
      <c r="J1446" s="8"/>
      <c r="K1446" s="8">
        <v>1</v>
      </c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5">
      <c r="A1447" s="9" t="s">
        <v>1312</v>
      </c>
      <c r="B1447" s="8">
        <v>2</v>
      </c>
      <c r="C1447" s="8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  <c r="O1447" s="8">
        <v>1</v>
      </c>
      <c r="P1447" s="8"/>
      <c r="Q1447" s="8"/>
      <c r="R1447" s="8">
        <v>1</v>
      </c>
      <c r="S1447" s="8"/>
      <c r="T1447" s="8"/>
      <c r="U1447" s="8"/>
      <c r="V1447" s="8"/>
      <c r="W1447" s="8"/>
      <c r="X1447" s="8"/>
      <c r="Y1447" s="8"/>
      <c r="Z1447" s="8"/>
    </row>
    <row r="1448" spans="1:26" x14ac:dyDescent="0.25">
      <c r="A1448" s="9" t="s">
        <v>1313</v>
      </c>
      <c r="B1448" s="8">
        <v>2</v>
      </c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>
        <v>1</v>
      </c>
      <c r="R1448" s="8">
        <v>1</v>
      </c>
      <c r="S1448" s="8"/>
      <c r="T1448" s="8"/>
      <c r="U1448" s="8"/>
      <c r="V1448" s="8"/>
      <c r="W1448" s="8"/>
      <c r="X1448" s="8"/>
      <c r="Y1448" s="8"/>
      <c r="Z1448" s="8"/>
    </row>
    <row r="1449" spans="1:26" x14ac:dyDescent="0.25">
      <c r="A1449" s="9" t="s">
        <v>1314</v>
      </c>
      <c r="B1449" s="8">
        <v>1</v>
      </c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>
        <v>1</v>
      </c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5">
      <c r="A1450" s="9" t="s">
        <v>1315</v>
      </c>
      <c r="B1450" s="8">
        <v>27</v>
      </c>
      <c r="C1450" s="8"/>
      <c r="D1450" s="8"/>
      <c r="E1450" s="8"/>
      <c r="F1450" s="8"/>
      <c r="G1450" s="8"/>
      <c r="H1450" s="8">
        <v>1</v>
      </c>
      <c r="I1450" s="8"/>
      <c r="J1450" s="8"/>
      <c r="K1450" s="8"/>
      <c r="L1450" s="8"/>
      <c r="M1450" s="8">
        <v>1</v>
      </c>
      <c r="N1450" s="8"/>
      <c r="O1450" s="8"/>
      <c r="P1450" s="8">
        <v>3</v>
      </c>
      <c r="Q1450" s="8">
        <v>2</v>
      </c>
      <c r="R1450" s="8">
        <v>3</v>
      </c>
      <c r="S1450" s="8">
        <v>1</v>
      </c>
      <c r="T1450" s="8">
        <v>1</v>
      </c>
      <c r="U1450" s="8">
        <v>2</v>
      </c>
      <c r="V1450" s="8">
        <v>2</v>
      </c>
      <c r="W1450" s="8">
        <v>5</v>
      </c>
      <c r="X1450" s="8">
        <v>3</v>
      </c>
      <c r="Y1450" s="8">
        <v>2</v>
      </c>
      <c r="Z1450" s="8">
        <v>1</v>
      </c>
    </row>
    <row r="1451" spans="1:26" x14ac:dyDescent="0.25">
      <c r="A1451" s="9" t="s">
        <v>1316</v>
      </c>
      <c r="B1451" s="8">
        <v>3</v>
      </c>
      <c r="C1451" s="8"/>
      <c r="D1451" s="8"/>
      <c r="E1451" s="8"/>
      <c r="F1451" s="8"/>
      <c r="G1451" s="8"/>
      <c r="H1451" s="8"/>
      <c r="I1451" s="8">
        <v>1</v>
      </c>
      <c r="J1451" s="8"/>
      <c r="K1451" s="8"/>
      <c r="L1451" s="8"/>
      <c r="M1451" s="8">
        <v>1</v>
      </c>
      <c r="N1451" s="8"/>
      <c r="O1451" s="8"/>
      <c r="P1451" s="8"/>
      <c r="Q1451" s="8">
        <v>1</v>
      </c>
      <c r="R1451" s="8"/>
      <c r="S1451" s="8"/>
      <c r="T1451" s="8"/>
      <c r="U1451" s="8"/>
      <c r="V1451" s="8"/>
      <c r="W1451" s="8"/>
      <c r="X1451" s="8"/>
      <c r="Y1451" s="8"/>
      <c r="Z1451" s="8"/>
    </row>
    <row r="1452" spans="1:26" x14ac:dyDescent="0.25">
      <c r="A1452" s="9" t="s">
        <v>1317</v>
      </c>
      <c r="B1452" s="8">
        <v>4</v>
      </c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>
        <v>2</v>
      </c>
      <c r="R1452" s="8"/>
      <c r="S1452" s="8"/>
      <c r="T1452" s="8"/>
      <c r="U1452" s="8"/>
      <c r="V1452" s="8"/>
      <c r="W1452" s="8">
        <v>1</v>
      </c>
      <c r="X1452" s="8">
        <v>1</v>
      </c>
      <c r="Y1452" s="8"/>
      <c r="Z1452" s="8"/>
    </row>
    <row r="1453" spans="1:26" x14ac:dyDescent="0.25">
      <c r="A1453" s="9" t="s">
        <v>1318</v>
      </c>
      <c r="B1453" s="8">
        <v>6</v>
      </c>
      <c r="C1453" s="8"/>
      <c r="D1453" s="8"/>
      <c r="E1453" s="8"/>
      <c r="F1453" s="8"/>
      <c r="G1453" s="8">
        <v>1</v>
      </c>
      <c r="H1453" s="8"/>
      <c r="I1453" s="8"/>
      <c r="J1453" s="8"/>
      <c r="K1453" s="8"/>
      <c r="L1453" s="8"/>
      <c r="M1453" s="8"/>
      <c r="N1453" s="8"/>
      <c r="O1453" s="8"/>
      <c r="P1453" s="8"/>
      <c r="Q1453" s="8"/>
      <c r="R1453" s="8"/>
      <c r="S1453" s="8">
        <v>1</v>
      </c>
      <c r="T1453" s="8">
        <v>1</v>
      </c>
      <c r="U1453" s="8"/>
      <c r="V1453" s="8">
        <v>2</v>
      </c>
      <c r="W1453" s="8">
        <v>1</v>
      </c>
      <c r="X1453" s="8"/>
      <c r="Y1453" s="8"/>
      <c r="Z1453" s="8"/>
    </row>
    <row r="1454" spans="1:26" x14ac:dyDescent="0.25">
      <c r="A1454" s="9" t="s">
        <v>1319</v>
      </c>
      <c r="B1454" s="8">
        <v>52</v>
      </c>
      <c r="C1454" s="8">
        <v>1</v>
      </c>
      <c r="D1454" s="8">
        <v>1</v>
      </c>
      <c r="E1454" s="8"/>
      <c r="F1454" s="8"/>
      <c r="G1454" s="8">
        <v>2</v>
      </c>
      <c r="H1454" s="8"/>
      <c r="I1454" s="8">
        <v>3</v>
      </c>
      <c r="J1454" s="8">
        <v>1</v>
      </c>
      <c r="K1454" s="8">
        <v>2</v>
      </c>
      <c r="L1454" s="8"/>
      <c r="M1454" s="8">
        <v>2</v>
      </c>
      <c r="N1454" s="8"/>
      <c r="O1454" s="8">
        <v>1</v>
      </c>
      <c r="P1454" s="8"/>
      <c r="Q1454" s="8">
        <v>3</v>
      </c>
      <c r="R1454" s="8">
        <v>5</v>
      </c>
      <c r="S1454" s="8">
        <v>6</v>
      </c>
      <c r="T1454" s="8">
        <v>2</v>
      </c>
      <c r="U1454" s="8">
        <v>2</v>
      </c>
      <c r="V1454" s="8">
        <v>4</v>
      </c>
      <c r="W1454" s="8">
        <v>8</v>
      </c>
      <c r="X1454" s="8">
        <v>4</v>
      </c>
      <c r="Y1454" s="8"/>
      <c r="Z1454" s="8">
        <v>5</v>
      </c>
    </row>
    <row r="1455" spans="1:26" x14ac:dyDescent="0.25">
      <c r="A1455" s="9" t="s">
        <v>1320</v>
      </c>
      <c r="B1455" s="8">
        <v>1</v>
      </c>
      <c r="C1455" s="8">
        <v>1</v>
      </c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  <c r="R1455" s="8"/>
      <c r="S1455" s="8"/>
      <c r="T1455" s="8"/>
      <c r="U1455" s="8"/>
      <c r="V1455" s="8"/>
      <c r="W1455" s="8"/>
      <c r="X1455" s="8"/>
      <c r="Y1455" s="8"/>
      <c r="Z1455" s="8"/>
    </row>
    <row r="1456" spans="1:26" x14ac:dyDescent="0.25">
      <c r="A1456" s="9" t="s">
        <v>1321</v>
      </c>
      <c r="B1456" s="8">
        <v>2</v>
      </c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  <c r="R1456" s="8"/>
      <c r="S1456" s="8"/>
      <c r="T1456" s="8">
        <v>2</v>
      </c>
      <c r="U1456" s="8"/>
      <c r="V1456" s="8"/>
      <c r="W1456" s="8"/>
      <c r="X1456" s="8"/>
      <c r="Y1456" s="8"/>
      <c r="Z1456" s="8"/>
    </row>
    <row r="1457" spans="1:26" x14ac:dyDescent="0.25">
      <c r="A1457" s="9" t="s">
        <v>1322</v>
      </c>
      <c r="B1457" s="8">
        <v>2</v>
      </c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>
        <v>1</v>
      </c>
      <c r="R1457" s="8"/>
      <c r="S1457" s="8"/>
      <c r="T1457" s="8"/>
      <c r="U1457" s="8">
        <v>1</v>
      </c>
      <c r="V1457" s="8"/>
      <c r="W1457" s="8"/>
      <c r="X1457" s="8"/>
      <c r="Y1457" s="8"/>
      <c r="Z1457" s="8"/>
    </row>
    <row r="1458" spans="1:26" x14ac:dyDescent="0.25">
      <c r="A1458" s="9" t="s">
        <v>1323</v>
      </c>
      <c r="B1458" s="8">
        <v>3</v>
      </c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>
        <v>1</v>
      </c>
      <c r="Q1458" s="8"/>
      <c r="R1458" s="8"/>
      <c r="S1458" s="8"/>
      <c r="T1458" s="8"/>
      <c r="U1458" s="8"/>
      <c r="V1458" s="8"/>
      <c r="W1458" s="8">
        <v>1</v>
      </c>
      <c r="X1458" s="8"/>
      <c r="Y1458" s="8"/>
      <c r="Z1458" s="8">
        <v>1</v>
      </c>
    </row>
    <row r="1459" spans="1:26" x14ac:dyDescent="0.25">
      <c r="A1459" s="9" t="s">
        <v>1324</v>
      </c>
      <c r="B1459" s="8">
        <v>1</v>
      </c>
      <c r="C1459" s="8">
        <v>1</v>
      </c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  <c r="R1459" s="8"/>
      <c r="S1459" s="8"/>
      <c r="T1459" s="8"/>
      <c r="U1459" s="8"/>
      <c r="V1459" s="8"/>
      <c r="W1459" s="8"/>
      <c r="X1459" s="8"/>
      <c r="Y1459" s="8"/>
      <c r="Z1459" s="8"/>
    </row>
    <row r="1460" spans="1:26" x14ac:dyDescent="0.25">
      <c r="A1460" s="9" t="s">
        <v>1980</v>
      </c>
      <c r="B1460" s="8">
        <v>1</v>
      </c>
      <c r="C1460" s="8">
        <v>1</v>
      </c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  <c r="R1460" s="8"/>
      <c r="S1460" s="8"/>
      <c r="T1460" s="8"/>
      <c r="U1460" s="8"/>
      <c r="V1460" s="8"/>
      <c r="W1460" s="8"/>
      <c r="X1460" s="8"/>
      <c r="Y1460" s="8"/>
      <c r="Z1460" s="8"/>
    </row>
    <row r="1461" spans="1:26" x14ac:dyDescent="0.25">
      <c r="A1461" s="9" t="s">
        <v>1325</v>
      </c>
      <c r="B1461" s="8">
        <v>2</v>
      </c>
      <c r="C1461" s="8">
        <v>1</v>
      </c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  <c r="R1461" s="8"/>
      <c r="S1461" s="8">
        <v>1</v>
      </c>
      <c r="T1461" s="8"/>
      <c r="U1461" s="8"/>
      <c r="V1461" s="8"/>
      <c r="W1461" s="8"/>
      <c r="X1461" s="8"/>
      <c r="Y1461" s="8"/>
      <c r="Z1461" s="8"/>
    </row>
    <row r="1462" spans="1:26" x14ac:dyDescent="0.25">
      <c r="A1462" s="9" t="s">
        <v>1326</v>
      </c>
      <c r="B1462" s="8">
        <v>3</v>
      </c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  <c r="R1462" s="8"/>
      <c r="S1462" s="8"/>
      <c r="T1462" s="8"/>
      <c r="U1462" s="8">
        <v>1</v>
      </c>
      <c r="V1462" s="8"/>
      <c r="W1462" s="8"/>
      <c r="X1462" s="8">
        <v>2</v>
      </c>
      <c r="Y1462" s="8"/>
      <c r="Z1462" s="8"/>
    </row>
    <row r="1463" spans="1:26" x14ac:dyDescent="0.25">
      <c r="A1463" s="9" t="s">
        <v>1327</v>
      </c>
      <c r="B1463" s="8">
        <v>3</v>
      </c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  <c r="R1463" s="8">
        <v>1</v>
      </c>
      <c r="S1463" s="8"/>
      <c r="T1463" s="8"/>
      <c r="U1463" s="8">
        <v>1</v>
      </c>
      <c r="V1463" s="8"/>
      <c r="W1463" s="8"/>
      <c r="X1463" s="8">
        <v>1</v>
      </c>
      <c r="Y1463" s="8"/>
      <c r="Z1463" s="8"/>
    </row>
    <row r="1464" spans="1:26" x14ac:dyDescent="0.25">
      <c r="A1464" s="9" t="s">
        <v>1328</v>
      </c>
      <c r="B1464" s="8">
        <v>2</v>
      </c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  <c r="R1464" s="8"/>
      <c r="S1464" s="8"/>
      <c r="T1464" s="8"/>
      <c r="U1464" s="8"/>
      <c r="V1464" s="8"/>
      <c r="W1464" s="8"/>
      <c r="X1464" s="8">
        <v>2</v>
      </c>
      <c r="Y1464" s="8"/>
      <c r="Z1464" s="8"/>
    </row>
    <row r="1465" spans="1:26" x14ac:dyDescent="0.25">
      <c r="A1465" s="9" t="s">
        <v>1329</v>
      </c>
      <c r="B1465" s="8">
        <v>1</v>
      </c>
      <c r="C1465" s="8"/>
      <c r="D1465" s="8"/>
      <c r="E1465" s="8"/>
      <c r="F1465" s="8"/>
      <c r="G1465" s="8"/>
      <c r="H1465" s="8"/>
      <c r="I1465" s="8">
        <v>1</v>
      </c>
      <c r="J1465" s="8"/>
      <c r="K1465" s="8"/>
      <c r="L1465" s="8"/>
      <c r="M1465" s="8"/>
      <c r="N1465" s="8"/>
      <c r="O1465" s="8"/>
      <c r="P1465" s="8"/>
      <c r="Q1465" s="8"/>
      <c r="R1465" s="8"/>
      <c r="S1465" s="8"/>
      <c r="T1465" s="8"/>
      <c r="U1465" s="8"/>
      <c r="V1465" s="8"/>
      <c r="W1465" s="8"/>
      <c r="X1465" s="8"/>
      <c r="Y1465" s="8"/>
      <c r="Z1465" s="8"/>
    </row>
    <row r="1466" spans="1:26" x14ac:dyDescent="0.25">
      <c r="A1466" s="9" t="s">
        <v>1330</v>
      </c>
      <c r="B1466" s="8">
        <v>1</v>
      </c>
      <c r="C1466" s="8"/>
      <c r="D1466" s="8"/>
      <c r="E1466" s="8"/>
      <c r="F1466" s="8"/>
      <c r="G1466" s="8"/>
      <c r="H1466" s="8">
        <v>1</v>
      </c>
      <c r="I1466" s="8"/>
      <c r="J1466" s="8"/>
      <c r="K1466" s="8"/>
      <c r="L1466" s="8"/>
      <c r="M1466" s="8"/>
      <c r="N1466" s="8"/>
      <c r="O1466" s="8"/>
      <c r="P1466" s="8"/>
      <c r="Q1466" s="8"/>
      <c r="R1466" s="8"/>
      <c r="S1466" s="8"/>
      <c r="T1466" s="8"/>
      <c r="U1466" s="8"/>
      <c r="V1466" s="8"/>
      <c r="W1466" s="8"/>
      <c r="X1466" s="8"/>
      <c r="Y1466" s="8"/>
      <c r="Z1466" s="8"/>
    </row>
    <row r="1467" spans="1:26" x14ac:dyDescent="0.25">
      <c r="A1467" s="9" t="s">
        <v>1981</v>
      </c>
      <c r="B1467" s="8">
        <v>3</v>
      </c>
      <c r="C1467" s="8"/>
      <c r="D1467" s="8"/>
      <c r="E1467" s="8"/>
      <c r="F1467" s="8"/>
      <c r="G1467" s="8"/>
      <c r="H1467" s="8"/>
      <c r="I1467" s="8"/>
      <c r="J1467" s="8">
        <v>1</v>
      </c>
      <c r="K1467" s="8"/>
      <c r="L1467" s="8"/>
      <c r="M1467" s="8"/>
      <c r="N1467" s="8"/>
      <c r="O1467" s="8"/>
      <c r="P1467" s="8"/>
      <c r="Q1467" s="8"/>
      <c r="R1467" s="8">
        <v>1</v>
      </c>
      <c r="S1467" s="8"/>
      <c r="T1467" s="8">
        <v>1</v>
      </c>
      <c r="U1467" s="8"/>
      <c r="V1467" s="8"/>
      <c r="W1467" s="8"/>
      <c r="X1467" s="8"/>
      <c r="Y1467" s="8"/>
      <c r="Z1467" s="8"/>
    </row>
    <row r="1468" spans="1:26" x14ac:dyDescent="0.25">
      <c r="A1468" s="9" t="s">
        <v>1331</v>
      </c>
      <c r="B1468" s="8">
        <v>2</v>
      </c>
      <c r="C1468" s="8"/>
      <c r="D1468" s="8"/>
      <c r="E1468" s="8"/>
      <c r="F1468" s="8"/>
      <c r="G1468" s="8"/>
      <c r="H1468" s="8"/>
      <c r="I1468" s="8"/>
      <c r="J1468" s="8"/>
      <c r="K1468" s="8">
        <v>1</v>
      </c>
      <c r="L1468" s="8"/>
      <c r="M1468" s="8"/>
      <c r="N1468" s="8"/>
      <c r="O1468" s="8">
        <v>1</v>
      </c>
      <c r="P1468" s="8"/>
      <c r="Q1468" s="8"/>
      <c r="R1468" s="8"/>
      <c r="S1468" s="8"/>
      <c r="T1468" s="8"/>
      <c r="U1468" s="8"/>
      <c r="V1468" s="8"/>
      <c r="W1468" s="8"/>
      <c r="X1468" s="8"/>
      <c r="Y1468" s="8"/>
      <c r="Z1468" s="8"/>
    </row>
    <row r="1469" spans="1:26" x14ac:dyDescent="0.25">
      <c r="A1469" s="9" t="s">
        <v>1332</v>
      </c>
      <c r="B1469" s="8">
        <v>82</v>
      </c>
      <c r="C1469" s="8"/>
      <c r="D1469" s="8"/>
      <c r="E1469" s="8"/>
      <c r="F1469" s="8">
        <v>1</v>
      </c>
      <c r="G1469" s="8">
        <v>4</v>
      </c>
      <c r="H1469" s="8">
        <v>3</v>
      </c>
      <c r="I1469" s="8">
        <v>3</v>
      </c>
      <c r="J1469" s="8">
        <v>2</v>
      </c>
      <c r="K1469" s="8">
        <v>1</v>
      </c>
      <c r="L1469" s="8"/>
      <c r="M1469" s="8"/>
      <c r="N1469" s="8">
        <v>2</v>
      </c>
      <c r="O1469" s="8">
        <v>3</v>
      </c>
      <c r="P1469" s="8">
        <v>5</v>
      </c>
      <c r="Q1469" s="8">
        <v>2</v>
      </c>
      <c r="R1469" s="8">
        <v>1</v>
      </c>
      <c r="S1469" s="8">
        <v>6</v>
      </c>
      <c r="T1469" s="8">
        <v>6</v>
      </c>
      <c r="U1469" s="8">
        <v>5</v>
      </c>
      <c r="V1469" s="8">
        <v>9</v>
      </c>
      <c r="W1469" s="8">
        <v>15</v>
      </c>
      <c r="X1469" s="8">
        <v>7</v>
      </c>
      <c r="Y1469" s="8">
        <v>3</v>
      </c>
      <c r="Z1469" s="8">
        <v>4</v>
      </c>
    </row>
    <row r="1470" spans="1:26" x14ac:dyDescent="0.25">
      <c r="A1470" s="9" t="s">
        <v>1333</v>
      </c>
      <c r="B1470" s="8">
        <v>5</v>
      </c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8">
        <v>1</v>
      </c>
      <c r="Q1470" s="8">
        <v>1</v>
      </c>
      <c r="R1470" s="8"/>
      <c r="S1470" s="8"/>
      <c r="T1470" s="8">
        <v>1</v>
      </c>
      <c r="U1470" s="8">
        <v>1</v>
      </c>
      <c r="V1470" s="8">
        <v>1</v>
      </c>
      <c r="W1470" s="8"/>
      <c r="X1470" s="8"/>
      <c r="Y1470" s="8"/>
      <c r="Z1470" s="8"/>
    </row>
    <row r="1471" spans="1:26" x14ac:dyDescent="0.25">
      <c r="A1471" s="9" t="s">
        <v>1334</v>
      </c>
      <c r="B1471" s="8">
        <v>1</v>
      </c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>
        <v>1</v>
      </c>
      <c r="Q1471" s="8"/>
      <c r="R1471" s="8"/>
      <c r="S1471" s="8"/>
      <c r="T1471" s="8"/>
      <c r="U1471" s="8"/>
      <c r="V1471" s="8"/>
      <c r="W1471" s="8"/>
      <c r="X1471" s="8"/>
      <c r="Y1471" s="8"/>
      <c r="Z1471" s="8"/>
    </row>
    <row r="1472" spans="1:26" x14ac:dyDescent="0.25">
      <c r="A1472" s="9" t="s">
        <v>1335</v>
      </c>
      <c r="B1472" s="8">
        <v>3</v>
      </c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>
        <v>1</v>
      </c>
      <c r="P1472" s="8"/>
      <c r="Q1472" s="8"/>
      <c r="R1472" s="8"/>
      <c r="S1472" s="8"/>
      <c r="T1472" s="8"/>
      <c r="U1472" s="8"/>
      <c r="V1472" s="8"/>
      <c r="W1472" s="8">
        <v>1</v>
      </c>
      <c r="X1472" s="8"/>
      <c r="Y1472" s="8">
        <v>1</v>
      </c>
      <c r="Z1472" s="8"/>
    </row>
    <row r="1473" spans="1:26" x14ac:dyDescent="0.25">
      <c r="A1473" s="9" t="s">
        <v>1336</v>
      </c>
      <c r="B1473" s="8">
        <v>4</v>
      </c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  <c r="R1473" s="8">
        <v>1</v>
      </c>
      <c r="S1473" s="8"/>
      <c r="T1473" s="8"/>
      <c r="U1473" s="8"/>
      <c r="V1473" s="8"/>
      <c r="W1473" s="8">
        <v>1</v>
      </c>
      <c r="X1473" s="8"/>
      <c r="Y1473" s="8">
        <v>1</v>
      </c>
      <c r="Z1473" s="8">
        <v>1</v>
      </c>
    </row>
    <row r="1474" spans="1:26" x14ac:dyDescent="0.25">
      <c r="A1474" s="9" t="s">
        <v>1337</v>
      </c>
      <c r="B1474" s="8">
        <v>1</v>
      </c>
      <c r="C1474" s="8"/>
      <c r="D1474" s="8"/>
      <c r="E1474" s="8"/>
      <c r="F1474" s="8"/>
      <c r="G1474" s="8"/>
      <c r="H1474" s="8"/>
      <c r="I1474" s="8">
        <v>1</v>
      </c>
      <c r="J1474" s="8"/>
      <c r="K1474" s="8"/>
      <c r="L1474" s="8"/>
      <c r="M1474" s="8"/>
      <c r="N1474" s="8"/>
      <c r="O1474" s="8"/>
      <c r="P1474" s="8"/>
      <c r="Q1474" s="8"/>
      <c r="R1474" s="8"/>
      <c r="S1474" s="8"/>
      <c r="T1474" s="8"/>
      <c r="U1474" s="8"/>
      <c r="V1474" s="8"/>
      <c r="W1474" s="8"/>
      <c r="X1474" s="8"/>
      <c r="Y1474" s="8"/>
      <c r="Z1474" s="8"/>
    </row>
    <row r="1475" spans="1:26" x14ac:dyDescent="0.25">
      <c r="A1475" s="9" t="s">
        <v>1338</v>
      </c>
      <c r="B1475" s="8">
        <v>3</v>
      </c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  <c r="R1475" s="8">
        <v>1</v>
      </c>
      <c r="S1475" s="8"/>
      <c r="T1475" s="8">
        <v>1</v>
      </c>
      <c r="U1475" s="8"/>
      <c r="V1475" s="8"/>
      <c r="W1475" s="8"/>
      <c r="X1475" s="8">
        <v>1</v>
      </c>
      <c r="Y1475" s="8"/>
      <c r="Z1475" s="8"/>
    </row>
    <row r="1476" spans="1:26" x14ac:dyDescent="0.25">
      <c r="A1476" s="9" t="s">
        <v>1339</v>
      </c>
      <c r="B1476" s="8">
        <v>4</v>
      </c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>
        <v>2</v>
      </c>
      <c r="P1476" s="8"/>
      <c r="Q1476" s="8"/>
      <c r="R1476" s="8"/>
      <c r="S1476" s="8"/>
      <c r="T1476" s="8"/>
      <c r="U1476" s="8"/>
      <c r="V1476" s="8">
        <v>1</v>
      </c>
      <c r="W1476" s="8"/>
      <c r="X1476" s="8">
        <v>1</v>
      </c>
      <c r="Y1476" s="8"/>
      <c r="Z1476" s="8"/>
    </row>
    <row r="1477" spans="1:26" x14ac:dyDescent="0.25">
      <c r="A1477" s="9" t="s">
        <v>1340</v>
      </c>
      <c r="B1477" s="8">
        <v>2</v>
      </c>
      <c r="C1477" s="8"/>
      <c r="D1477" s="8"/>
      <c r="E1477" s="8"/>
      <c r="F1477" s="8"/>
      <c r="G1477" s="8"/>
      <c r="H1477" s="8"/>
      <c r="I1477" s="8">
        <v>1</v>
      </c>
      <c r="J1477" s="8"/>
      <c r="K1477" s="8"/>
      <c r="L1477" s="8"/>
      <c r="M1477" s="8"/>
      <c r="N1477" s="8"/>
      <c r="O1477" s="8"/>
      <c r="P1477" s="8"/>
      <c r="Q1477" s="8"/>
      <c r="R1477" s="8"/>
      <c r="S1477" s="8"/>
      <c r="T1477" s="8"/>
      <c r="U1477" s="8"/>
      <c r="V1477" s="8"/>
      <c r="W1477" s="8"/>
      <c r="X1477" s="8"/>
      <c r="Y1477" s="8"/>
      <c r="Z1477" s="8">
        <v>1</v>
      </c>
    </row>
    <row r="1478" spans="1:26" x14ac:dyDescent="0.25">
      <c r="A1478" s="9" t="s">
        <v>1341</v>
      </c>
      <c r="B1478" s="8">
        <v>3</v>
      </c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>
        <v>1</v>
      </c>
      <c r="P1478" s="8"/>
      <c r="Q1478" s="8"/>
      <c r="R1478" s="8"/>
      <c r="S1478" s="8"/>
      <c r="T1478" s="8"/>
      <c r="U1478" s="8"/>
      <c r="V1478" s="8"/>
      <c r="W1478" s="8">
        <v>1</v>
      </c>
      <c r="X1478" s="8"/>
      <c r="Y1478" s="8"/>
      <c r="Z1478" s="8">
        <v>1</v>
      </c>
    </row>
    <row r="1479" spans="1:26" x14ac:dyDescent="0.25">
      <c r="A1479" s="9" t="s">
        <v>1342</v>
      </c>
      <c r="B1479" s="8">
        <v>1</v>
      </c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  <c r="R1479" s="8"/>
      <c r="S1479" s="8"/>
      <c r="T1479" s="8"/>
      <c r="U1479" s="8"/>
      <c r="V1479" s="8">
        <v>1</v>
      </c>
      <c r="W1479" s="8"/>
      <c r="X1479" s="8"/>
      <c r="Y1479" s="8"/>
      <c r="Z1479" s="8"/>
    </row>
    <row r="1480" spans="1:26" x14ac:dyDescent="0.25">
      <c r="A1480" s="9" t="s">
        <v>1343</v>
      </c>
      <c r="B1480" s="8">
        <v>1</v>
      </c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  <c r="R1480" s="8"/>
      <c r="S1480" s="8"/>
      <c r="T1480" s="8">
        <v>1</v>
      </c>
      <c r="U1480" s="8"/>
      <c r="V1480" s="8"/>
      <c r="W1480" s="8"/>
      <c r="X1480" s="8"/>
      <c r="Y1480" s="8"/>
      <c r="Z1480" s="8"/>
    </row>
    <row r="1481" spans="1:26" x14ac:dyDescent="0.25">
      <c r="A1481" s="9" t="s">
        <v>1344</v>
      </c>
      <c r="B1481" s="8">
        <v>1</v>
      </c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  <c r="R1481" s="8"/>
      <c r="S1481" s="8"/>
      <c r="T1481" s="8"/>
      <c r="U1481" s="8"/>
      <c r="V1481" s="8"/>
      <c r="W1481" s="8"/>
      <c r="X1481" s="8">
        <v>1</v>
      </c>
      <c r="Y1481" s="8"/>
      <c r="Z1481" s="8"/>
    </row>
    <row r="1482" spans="1:26" x14ac:dyDescent="0.25">
      <c r="A1482" s="9" t="s">
        <v>1982</v>
      </c>
      <c r="B1482" s="8">
        <v>8</v>
      </c>
      <c r="C1482" s="8"/>
      <c r="D1482" s="8"/>
      <c r="E1482" s="8"/>
      <c r="F1482" s="8"/>
      <c r="G1482" s="8">
        <v>1</v>
      </c>
      <c r="H1482" s="8"/>
      <c r="I1482" s="8"/>
      <c r="J1482" s="8"/>
      <c r="K1482" s="8">
        <v>2</v>
      </c>
      <c r="L1482" s="8"/>
      <c r="M1482" s="8"/>
      <c r="N1482" s="8"/>
      <c r="O1482" s="8"/>
      <c r="P1482" s="8">
        <v>3</v>
      </c>
      <c r="Q1482" s="8"/>
      <c r="R1482" s="8">
        <v>1</v>
      </c>
      <c r="S1482" s="8">
        <v>1</v>
      </c>
      <c r="T1482" s="8"/>
      <c r="U1482" s="8"/>
      <c r="V1482" s="8"/>
      <c r="W1482" s="8"/>
      <c r="X1482" s="8"/>
      <c r="Y1482" s="8"/>
      <c r="Z1482" s="8"/>
    </row>
    <row r="1483" spans="1:26" x14ac:dyDescent="0.25">
      <c r="A1483" s="9" t="s">
        <v>1345</v>
      </c>
      <c r="B1483" s="8">
        <v>8</v>
      </c>
      <c r="C1483" s="8">
        <v>1</v>
      </c>
      <c r="D1483" s="8">
        <v>1</v>
      </c>
      <c r="E1483" s="8">
        <v>1</v>
      </c>
      <c r="F1483" s="8"/>
      <c r="G1483" s="8"/>
      <c r="H1483" s="8"/>
      <c r="I1483" s="8">
        <v>2</v>
      </c>
      <c r="J1483" s="8"/>
      <c r="K1483" s="8"/>
      <c r="L1483" s="8"/>
      <c r="M1483" s="8"/>
      <c r="N1483" s="8"/>
      <c r="O1483" s="8"/>
      <c r="P1483" s="8"/>
      <c r="Q1483" s="8"/>
      <c r="R1483" s="8"/>
      <c r="S1483" s="8">
        <v>1</v>
      </c>
      <c r="T1483" s="8">
        <v>1</v>
      </c>
      <c r="U1483" s="8"/>
      <c r="V1483" s="8"/>
      <c r="W1483" s="8">
        <v>1</v>
      </c>
      <c r="X1483" s="8"/>
      <c r="Y1483" s="8"/>
      <c r="Z1483" s="8"/>
    </row>
    <row r="1484" spans="1:26" x14ac:dyDescent="0.25">
      <c r="A1484" s="9" t="s">
        <v>1346</v>
      </c>
      <c r="B1484" s="8">
        <v>1</v>
      </c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  <c r="R1484" s="8"/>
      <c r="S1484" s="8"/>
      <c r="T1484" s="8"/>
      <c r="U1484" s="8">
        <v>1</v>
      </c>
      <c r="V1484" s="8"/>
      <c r="W1484" s="8"/>
      <c r="X1484" s="8"/>
      <c r="Y1484" s="8"/>
      <c r="Z1484" s="8"/>
    </row>
    <row r="1485" spans="1:26" x14ac:dyDescent="0.25">
      <c r="A1485" s="9" t="s">
        <v>1347</v>
      </c>
      <c r="B1485" s="8">
        <v>2</v>
      </c>
      <c r="C1485" s="8">
        <v>1</v>
      </c>
      <c r="D1485" s="8">
        <v>1</v>
      </c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  <c r="R1485" s="8"/>
      <c r="S1485" s="8"/>
      <c r="T1485" s="8"/>
      <c r="U1485" s="8"/>
      <c r="V1485" s="8"/>
      <c r="W1485" s="8"/>
      <c r="X1485" s="8"/>
      <c r="Y1485" s="8"/>
      <c r="Z1485" s="8"/>
    </row>
    <row r="1486" spans="1:26" x14ac:dyDescent="0.25">
      <c r="A1486" s="9" t="s">
        <v>1348</v>
      </c>
      <c r="B1486" s="8">
        <v>22</v>
      </c>
      <c r="C1486" s="8"/>
      <c r="D1486" s="8"/>
      <c r="E1486" s="8"/>
      <c r="F1486" s="8">
        <v>1</v>
      </c>
      <c r="G1486" s="8"/>
      <c r="H1486" s="8">
        <v>2</v>
      </c>
      <c r="I1486" s="8">
        <v>1</v>
      </c>
      <c r="J1486" s="8"/>
      <c r="K1486" s="8">
        <v>1</v>
      </c>
      <c r="L1486" s="8"/>
      <c r="M1486" s="8">
        <v>2</v>
      </c>
      <c r="N1486" s="8"/>
      <c r="O1486" s="8">
        <v>1</v>
      </c>
      <c r="P1486" s="8">
        <v>1</v>
      </c>
      <c r="Q1486" s="8"/>
      <c r="R1486" s="8">
        <v>3</v>
      </c>
      <c r="S1486" s="8">
        <v>1</v>
      </c>
      <c r="T1486" s="8">
        <v>2</v>
      </c>
      <c r="U1486" s="8">
        <v>1</v>
      </c>
      <c r="V1486" s="8">
        <v>2</v>
      </c>
      <c r="W1486" s="8">
        <v>1</v>
      </c>
      <c r="X1486" s="8">
        <v>1</v>
      </c>
      <c r="Y1486" s="8">
        <v>1</v>
      </c>
      <c r="Z1486" s="8">
        <v>1</v>
      </c>
    </row>
    <row r="1487" spans="1:26" x14ac:dyDescent="0.25">
      <c r="A1487" s="9" t="s">
        <v>1349</v>
      </c>
      <c r="B1487" s="8">
        <v>1</v>
      </c>
      <c r="C1487" s="8">
        <v>1</v>
      </c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  <c r="R1487" s="8"/>
      <c r="S1487" s="8"/>
      <c r="T1487" s="8"/>
      <c r="U1487" s="8"/>
      <c r="V1487" s="8"/>
      <c r="W1487" s="8"/>
      <c r="X1487" s="8"/>
      <c r="Y1487" s="8"/>
      <c r="Z1487" s="8"/>
    </row>
    <row r="1488" spans="1:26" x14ac:dyDescent="0.25">
      <c r="A1488" s="9" t="s">
        <v>1350</v>
      </c>
      <c r="B1488" s="8">
        <v>68</v>
      </c>
      <c r="C1488" s="8">
        <v>1</v>
      </c>
      <c r="D1488" s="8">
        <v>1</v>
      </c>
      <c r="E1488" s="8"/>
      <c r="F1488" s="8"/>
      <c r="G1488" s="8">
        <v>1</v>
      </c>
      <c r="H1488" s="8">
        <v>2</v>
      </c>
      <c r="I1488" s="8">
        <v>3</v>
      </c>
      <c r="J1488" s="8">
        <v>2</v>
      </c>
      <c r="K1488" s="8">
        <v>3</v>
      </c>
      <c r="L1488" s="8"/>
      <c r="M1488" s="8"/>
      <c r="N1488" s="8">
        <v>1</v>
      </c>
      <c r="O1488" s="8"/>
      <c r="P1488" s="8">
        <v>3</v>
      </c>
      <c r="Q1488" s="8">
        <v>6</v>
      </c>
      <c r="R1488" s="8">
        <v>4</v>
      </c>
      <c r="S1488" s="8">
        <v>5</v>
      </c>
      <c r="T1488" s="8">
        <v>4</v>
      </c>
      <c r="U1488" s="8">
        <v>3</v>
      </c>
      <c r="V1488" s="8">
        <v>5</v>
      </c>
      <c r="W1488" s="8">
        <v>6</v>
      </c>
      <c r="X1488" s="8">
        <v>8</v>
      </c>
      <c r="Y1488" s="8">
        <v>4</v>
      </c>
      <c r="Z1488" s="8">
        <v>6</v>
      </c>
    </row>
    <row r="1489" spans="1:26" x14ac:dyDescent="0.25">
      <c r="A1489" s="9" t="s">
        <v>1351</v>
      </c>
      <c r="B1489" s="8">
        <v>23</v>
      </c>
      <c r="C1489" s="8"/>
      <c r="D1489" s="8"/>
      <c r="E1489" s="8"/>
      <c r="F1489" s="8"/>
      <c r="G1489" s="8"/>
      <c r="H1489" s="8"/>
      <c r="I1489" s="8">
        <v>2</v>
      </c>
      <c r="J1489" s="8"/>
      <c r="K1489" s="8"/>
      <c r="L1489" s="8"/>
      <c r="M1489" s="8">
        <v>2</v>
      </c>
      <c r="N1489" s="8"/>
      <c r="O1489" s="8">
        <v>2</v>
      </c>
      <c r="P1489" s="8">
        <v>2</v>
      </c>
      <c r="Q1489" s="8">
        <v>2</v>
      </c>
      <c r="R1489" s="8"/>
      <c r="S1489" s="8"/>
      <c r="T1489" s="8">
        <v>2</v>
      </c>
      <c r="U1489" s="8">
        <v>1</v>
      </c>
      <c r="V1489" s="8">
        <v>2</v>
      </c>
      <c r="W1489" s="8">
        <v>4</v>
      </c>
      <c r="X1489" s="8">
        <v>2</v>
      </c>
      <c r="Y1489" s="8">
        <v>1</v>
      </c>
      <c r="Z1489" s="8">
        <v>1</v>
      </c>
    </row>
    <row r="1490" spans="1:26" x14ac:dyDescent="0.25">
      <c r="A1490" s="9" t="s">
        <v>1352</v>
      </c>
      <c r="B1490" s="8">
        <v>2</v>
      </c>
      <c r="C1490" s="8"/>
      <c r="D1490" s="8"/>
      <c r="E1490" s="8"/>
      <c r="F1490" s="8"/>
      <c r="G1490" s="8"/>
      <c r="H1490" s="8">
        <v>1</v>
      </c>
      <c r="I1490" s="8"/>
      <c r="J1490" s="8">
        <v>1</v>
      </c>
      <c r="K1490" s="8"/>
      <c r="L1490" s="8"/>
      <c r="M1490" s="8"/>
      <c r="N1490" s="8"/>
      <c r="O1490" s="8"/>
      <c r="P1490" s="8"/>
      <c r="Q1490" s="8"/>
      <c r="R1490" s="8"/>
      <c r="S1490" s="8"/>
      <c r="T1490" s="8"/>
      <c r="U1490" s="8"/>
      <c r="V1490" s="8"/>
      <c r="W1490" s="8"/>
      <c r="X1490" s="8"/>
      <c r="Y1490" s="8"/>
      <c r="Z1490" s="8"/>
    </row>
    <row r="1491" spans="1:26" x14ac:dyDescent="0.25">
      <c r="A1491" s="9" t="s">
        <v>1983</v>
      </c>
      <c r="B1491" s="8">
        <v>6</v>
      </c>
      <c r="C1491" s="8"/>
      <c r="D1491" s="8"/>
      <c r="E1491" s="8">
        <v>1</v>
      </c>
      <c r="F1491" s="8"/>
      <c r="G1491" s="8"/>
      <c r="H1491" s="8"/>
      <c r="I1491" s="8">
        <v>1</v>
      </c>
      <c r="J1491" s="8">
        <v>1</v>
      </c>
      <c r="K1491" s="8">
        <v>1</v>
      </c>
      <c r="L1491" s="8"/>
      <c r="M1491" s="8"/>
      <c r="N1491" s="8">
        <v>1</v>
      </c>
      <c r="O1491" s="8"/>
      <c r="P1491" s="8"/>
      <c r="Q1491" s="8"/>
      <c r="R1491" s="8"/>
      <c r="S1491" s="8"/>
      <c r="T1491" s="8"/>
      <c r="U1491" s="8"/>
      <c r="V1491" s="8"/>
      <c r="W1491" s="8">
        <v>1</v>
      </c>
      <c r="X1491" s="8"/>
      <c r="Y1491" s="8"/>
      <c r="Z1491" s="8"/>
    </row>
    <row r="1492" spans="1:26" x14ac:dyDescent="0.25">
      <c r="A1492" s="9" t="s">
        <v>1353</v>
      </c>
      <c r="B1492" s="8">
        <v>18</v>
      </c>
      <c r="C1492" s="8"/>
      <c r="D1492" s="8"/>
      <c r="E1492" s="8"/>
      <c r="F1492" s="8"/>
      <c r="G1492" s="8"/>
      <c r="H1492" s="8">
        <v>1</v>
      </c>
      <c r="I1492" s="8">
        <v>2</v>
      </c>
      <c r="J1492" s="8"/>
      <c r="K1492" s="8"/>
      <c r="L1492" s="8"/>
      <c r="M1492" s="8">
        <v>1</v>
      </c>
      <c r="N1492" s="8"/>
      <c r="O1492" s="8">
        <v>1</v>
      </c>
      <c r="P1492" s="8">
        <v>3</v>
      </c>
      <c r="Q1492" s="8">
        <v>2</v>
      </c>
      <c r="R1492" s="8">
        <v>1</v>
      </c>
      <c r="S1492" s="8">
        <v>1</v>
      </c>
      <c r="T1492" s="8">
        <v>2</v>
      </c>
      <c r="U1492" s="8">
        <v>1</v>
      </c>
      <c r="V1492" s="8"/>
      <c r="W1492" s="8">
        <v>1</v>
      </c>
      <c r="X1492" s="8"/>
      <c r="Y1492" s="8">
        <v>1</v>
      </c>
      <c r="Z1492" s="8">
        <v>1</v>
      </c>
    </row>
    <row r="1493" spans="1:26" x14ac:dyDescent="0.25">
      <c r="A1493" s="9" t="s">
        <v>1354</v>
      </c>
      <c r="B1493" s="8">
        <v>16</v>
      </c>
      <c r="C1493" s="8"/>
      <c r="D1493" s="8"/>
      <c r="E1493" s="8"/>
      <c r="F1493" s="8"/>
      <c r="G1493" s="8">
        <v>1</v>
      </c>
      <c r="H1493" s="8">
        <v>1</v>
      </c>
      <c r="I1493" s="8"/>
      <c r="J1493" s="8">
        <v>1</v>
      </c>
      <c r="K1493" s="8"/>
      <c r="L1493" s="8"/>
      <c r="M1493" s="8"/>
      <c r="N1493" s="8">
        <v>2</v>
      </c>
      <c r="O1493" s="8">
        <v>2</v>
      </c>
      <c r="P1493" s="8">
        <v>1</v>
      </c>
      <c r="Q1493" s="8">
        <v>3</v>
      </c>
      <c r="R1493" s="8"/>
      <c r="S1493" s="8"/>
      <c r="T1493" s="8">
        <v>1</v>
      </c>
      <c r="U1493" s="8">
        <v>2</v>
      </c>
      <c r="V1493" s="8"/>
      <c r="W1493" s="8"/>
      <c r="X1493" s="8"/>
      <c r="Y1493" s="8">
        <v>1</v>
      </c>
      <c r="Z1493" s="8">
        <v>1</v>
      </c>
    </row>
    <row r="1494" spans="1:26" x14ac:dyDescent="0.25">
      <c r="A1494" s="9" t="s">
        <v>1355</v>
      </c>
      <c r="B1494" s="8">
        <v>2</v>
      </c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>
        <v>1</v>
      </c>
      <c r="P1494" s="8"/>
      <c r="Q1494" s="8"/>
      <c r="R1494" s="8"/>
      <c r="S1494" s="8"/>
      <c r="T1494" s="8">
        <v>1</v>
      </c>
      <c r="U1494" s="8"/>
      <c r="V1494" s="8"/>
      <c r="W1494" s="8"/>
      <c r="X1494" s="8"/>
      <c r="Y1494" s="8"/>
      <c r="Z1494" s="8"/>
    </row>
    <row r="1495" spans="1:26" x14ac:dyDescent="0.25">
      <c r="A1495" s="9" t="s">
        <v>1356</v>
      </c>
      <c r="B1495" s="8">
        <v>1</v>
      </c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  <c r="R1495" s="8">
        <v>1</v>
      </c>
      <c r="S1495" s="8"/>
      <c r="T1495" s="8"/>
      <c r="U1495" s="8"/>
      <c r="V1495" s="8"/>
      <c r="W1495" s="8"/>
      <c r="X1495" s="8"/>
      <c r="Y1495" s="8"/>
      <c r="Z1495" s="8"/>
    </row>
    <row r="1496" spans="1:26" x14ac:dyDescent="0.25">
      <c r="A1496" s="9" t="s">
        <v>1357</v>
      </c>
      <c r="B1496" s="8">
        <v>8</v>
      </c>
      <c r="C1496" s="8"/>
      <c r="D1496" s="8"/>
      <c r="E1496" s="8"/>
      <c r="F1496" s="8"/>
      <c r="G1496" s="8"/>
      <c r="H1496" s="8"/>
      <c r="I1496" s="8">
        <v>1</v>
      </c>
      <c r="J1496" s="8"/>
      <c r="K1496" s="8"/>
      <c r="L1496" s="8"/>
      <c r="M1496" s="8"/>
      <c r="N1496" s="8"/>
      <c r="O1496" s="8"/>
      <c r="P1496" s="8"/>
      <c r="Q1496" s="8">
        <v>4</v>
      </c>
      <c r="R1496" s="8">
        <v>1</v>
      </c>
      <c r="S1496" s="8"/>
      <c r="T1496" s="8"/>
      <c r="U1496" s="8">
        <v>1</v>
      </c>
      <c r="V1496" s="8"/>
      <c r="W1496" s="8"/>
      <c r="X1496" s="8">
        <v>1</v>
      </c>
      <c r="Y1496" s="8"/>
      <c r="Z1496" s="8"/>
    </row>
    <row r="1497" spans="1:26" x14ac:dyDescent="0.25">
      <c r="A1497" s="9" t="s">
        <v>1358</v>
      </c>
      <c r="B1497" s="8">
        <v>1</v>
      </c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>
        <v>1</v>
      </c>
      <c r="O1497" s="8"/>
      <c r="P1497" s="8"/>
      <c r="Q1497" s="8"/>
      <c r="R1497" s="8"/>
      <c r="S1497" s="8"/>
      <c r="T1497" s="8"/>
      <c r="U1497" s="8"/>
      <c r="V1497" s="8"/>
      <c r="W1497" s="8"/>
      <c r="X1497" s="8"/>
      <c r="Y1497" s="8"/>
      <c r="Z1497" s="8"/>
    </row>
    <row r="1498" spans="1:26" x14ac:dyDescent="0.25">
      <c r="A1498" s="9" t="s">
        <v>1359</v>
      </c>
      <c r="B1498" s="8">
        <v>1</v>
      </c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  <c r="R1498" s="8"/>
      <c r="S1498" s="8"/>
      <c r="T1498" s="8"/>
      <c r="U1498" s="8"/>
      <c r="V1498" s="8"/>
      <c r="W1498" s="8">
        <v>1</v>
      </c>
      <c r="X1498" s="8"/>
      <c r="Y1498" s="8"/>
      <c r="Z1498" s="8"/>
    </row>
    <row r="1499" spans="1:26" x14ac:dyDescent="0.25">
      <c r="A1499" s="9" t="s">
        <v>1360</v>
      </c>
      <c r="B1499" s="8">
        <v>20</v>
      </c>
      <c r="C1499" s="8"/>
      <c r="D1499" s="8"/>
      <c r="E1499" s="8"/>
      <c r="F1499" s="8"/>
      <c r="G1499" s="8"/>
      <c r="H1499" s="8"/>
      <c r="I1499" s="8"/>
      <c r="J1499" s="8">
        <v>2</v>
      </c>
      <c r="K1499" s="8">
        <v>1</v>
      </c>
      <c r="L1499" s="8"/>
      <c r="M1499" s="8">
        <v>1</v>
      </c>
      <c r="N1499" s="8">
        <v>1</v>
      </c>
      <c r="O1499" s="8">
        <v>1</v>
      </c>
      <c r="P1499" s="8">
        <v>1</v>
      </c>
      <c r="Q1499" s="8">
        <v>2</v>
      </c>
      <c r="R1499" s="8">
        <v>3</v>
      </c>
      <c r="S1499" s="8">
        <v>3</v>
      </c>
      <c r="T1499" s="8">
        <v>3</v>
      </c>
      <c r="U1499" s="8"/>
      <c r="V1499" s="8">
        <v>1</v>
      </c>
      <c r="W1499" s="8">
        <v>1</v>
      </c>
      <c r="X1499" s="8"/>
      <c r="Y1499" s="8"/>
      <c r="Z1499" s="8"/>
    </row>
    <row r="1500" spans="1:26" x14ac:dyDescent="0.25">
      <c r="A1500" s="9" t="s">
        <v>1361</v>
      </c>
      <c r="B1500" s="8">
        <v>244</v>
      </c>
      <c r="C1500" s="8">
        <v>1</v>
      </c>
      <c r="D1500" s="8">
        <v>1</v>
      </c>
      <c r="E1500" s="8">
        <v>3</v>
      </c>
      <c r="F1500" s="8"/>
      <c r="G1500" s="8">
        <v>1</v>
      </c>
      <c r="H1500" s="8">
        <v>6</v>
      </c>
      <c r="I1500" s="8">
        <v>10</v>
      </c>
      <c r="J1500" s="8">
        <v>6</v>
      </c>
      <c r="K1500" s="8">
        <v>3</v>
      </c>
      <c r="L1500" s="8">
        <v>3</v>
      </c>
      <c r="M1500" s="8">
        <v>9</v>
      </c>
      <c r="N1500" s="8">
        <v>9</v>
      </c>
      <c r="O1500" s="8">
        <v>17</v>
      </c>
      <c r="P1500" s="8">
        <v>17</v>
      </c>
      <c r="Q1500" s="8">
        <v>13</v>
      </c>
      <c r="R1500" s="8">
        <v>22</v>
      </c>
      <c r="S1500" s="8">
        <v>26</v>
      </c>
      <c r="T1500" s="8">
        <v>14</v>
      </c>
      <c r="U1500" s="8">
        <v>14</v>
      </c>
      <c r="V1500" s="8">
        <v>16</v>
      </c>
      <c r="W1500" s="8">
        <v>20</v>
      </c>
      <c r="X1500" s="8">
        <v>14</v>
      </c>
      <c r="Y1500" s="8">
        <v>9</v>
      </c>
      <c r="Z1500" s="8">
        <v>10</v>
      </c>
    </row>
    <row r="1501" spans="1:26" x14ac:dyDescent="0.25">
      <c r="A1501" s="9" t="s">
        <v>1984</v>
      </c>
      <c r="B1501" s="8">
        <v>3</v>
      </c>
      <c r="C1501" s="8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>
        <v>2</v>
      </c>
      <c r="Q1501" s="8"/>
      <c r="R1501" s="8"/>
      <c r="S1501" s="8"/>
      <c r="T1501" s="8"/>
      <c r="U1501" s="8"/>
      <c r="V1501" s="8">
        <v>1</v>
      </c>
      <c r="W1501" s="8"/>
      <c r="X1501" s="8"/>
      <c r="Y1501" s="8"/>
      <c r="Z1501" s="8"/>
    </row>
    <row r="1502" spans="1:26" x14ac:dyDescent="0.25">
      <c r="A1502" s="9" t="s">
        <v>1362</v>
      </c>
      <c r="B1502" s="8">
        <v>10</v>
      </c>
      <c r="C1502" s="8"/>
      <c r="D1502" s="8"/>
      <c r="E1502" s="8"/>
      <c r="F1502" s="8"/>
      <c r="G1502" s="8"/>
      <c r="H1502" s="8"/>
      <c r="I1502" s="8">
        <v>1</v>
      </c>
      <c r="J1502" s="8"/>
      <c r="K1502" s="8"/>
      <c r="L1502" s="8"/>
      <c r="M1502" s="8"/>
      <c r="N1502" s="8">
        <v>1</v>
      </c>
      <c r="O1502" s="8"/>
      <c r="P1502" s="8">
        <v>2</v>
      </c>
      <c r="Q1502" s="8"/>
      <c r="R1502" s="8">
        <v>1</v>
      </c>
      <c r="S1502" s="8">
        <v>2</v>
      </c>
      <c r="T1502" s="8"/>
      <c r="U1502" s="8"/>
      <c r="V1502" s="8"/>
      <c r="W1502" s="8">
        <v>1</v>
      </c>
      <c r="X1502" s="8">
        <v>1</v>
      </c>
      <c r="Y1502" s="8"/>
      <c r="Z1502" s="8">
        <v>1</v>
      </c>
    </row>
    <row r="1503" spans="1:26" x14ac:dyDescent="0.25">
      <c r="A1503" s="9" t="s">
        <v>1363</v>
      </c>
      <c r="B1503" s="8">
        <v>1</v>
      </c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>
        <v>1</v>
      </c>
      <c r="R1503" s="8"/>
      <c r="S1503" s="8"/>
      <c r="T1503" s="8"/>
      <c r="U1503" s="8"/>
      <c r="V1503" s="8"/>
      <c r="W1503" s="8"/>
      <c r="X1503" s="8"/>
      <c r="Y1503" s="8"/>
      <c r="Z1503" s="8"/>
    </row>
    <row r="1504" spans="1:26" x14ac:dyDescent="0.25">
      <c r="A1504" s="9" t="s">
        <v>1364</v>
      </c>
      <c r="B1504" s="8">
        <v>4</v>
      </c>
      <c r="C1504" s="8"/>
      <c r="D1504" s="8"/>
      <c r="E1504" s="8"/>
      <c r="F1504" s="8"/>
      <c r="G1504" s="8"/>
      <c r="H1504" s="8"/>
      <c r="I1504" s="8">
        <v>1</v>
      </c>
      <c r="J1504" s="8"/>
      <c r="K1504" s="8">
        <v>1</v>
      </c>
      <c r="L1504" s="8"/>
      <c r="M1504" s="8">
        <v>1</v>
      </c>
      <c r="N1504" s="8"/>
      <c r="O1504" s="8"/>
      <c r="P1504" s="8">
        <v>1</v>
      </c>
      <c r="Q1504" s="8"/>
      <c r="R1504" s="8"/>
      <c r="S1504" s="8"/>
      <c r="T1504" s="8"/>
      <c r="U1504" s="8"/>
      <c r="V1504" s="8"/>
      <c r="W1504" s="8"/>
      <c r="X1504" s="8"/>
      <c r="Y1504" s="8"/>
      <c r="Z1504" s="8"/>
    </row>
    <row r="1505" spans="1:26" x14ac:dyDescent="0.25">
      <c r="A1505" s="9" t="s">
        <v>1365</v>
      </c>
      <c r="B1505" s="8">
        <v>3</v>
      </c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>
        <v>1</v>
      </c>
      <c r="O1505" s="8"/>
      <c r="P1505" s="8">
        <v>1</v>
      </c>
      <c r="Q1505" s="8">
        <v>1</v>
      </c>
      <c r="R1505" s="8"/>
      <c r="S1505" s="8"/>
      <c r="T1505" s="8"/>
      <c r="U1505" s="8"/>
      <c r="V1505" s="8"/>
      <c r="W1505" s="8"/>
      <c r="X1505" s="8"/>
      <c r="Y1505" s="8"/>
      <c r="Z1505" s="8"/>
    </row>
    <row r="1506" spans="1:26" x14ac:dyDescent="0.25">
      <c r="A1506" s="9" t="s">
        <v>1366</v>
      </c>
      <c r="B1506" s="8">
        <v>3</v>
      </c>
      <c r="C1506" s="8"/>
      <c r="D1506" s="8"/>
      <c r="E1506" s="8"/>
      <c r="F1506" s="8"/>
      <c r="G1506" s="8"/>
      <c r="H1506" s="8"/>
      <c r="I1506" s="8">
        <v>1</v>
      </c>
      <c r="J1506" s="8"/>
      <c r="K1506" s="8"/>
      <c r="L1506" s="8"/>
      <c r="M1506" s="8"/>
      <c r="N1506" s="8"/>
      <c r="O1506" s="8"/>
      <c r="P1506" s="8"/>
      <c r="Q1506" s="8">
        <v>1</v>
      </c>
      <c r="R1506" s="8"/>
      <c r="S1506" s="8"/>
      <c r="T1506" s="8"/>
      <c r="U1506" s="8"/>
      <c r="V1506" s="8"/>
      <c r="W1506" s="8">
        <v>1</v>
      </c>
      <c r="X1506" s="8"/>
      <c r="Y1506" s="8"/>
      <c r="Z1506" s="8"/>
    </row>
    <row r="1507" spans="1:26" x14ac:dyDescent="0.25">
      <c r="A1507" s="9" t="s">
        <v>1367</v>
      </c>
      <c r="B1507" s="8">
        <v>4</v>
      </c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8">
        <v>1</v>
      </c>
      <c r="N1507" s="8"/>
      <c r="O1507" s="8">
        <v>1</v>
      </c>
      <c r="P1507" s="8"/>
      <c r="Q1507" s="8"/>
      <c r="R1507" s="8"/>
      <c r="S1507" s="8">
        <v>1</v>
      </c>
      <c r="T1507" s="8"/>
      <c r="U1507" s="8"/>
      <c r="V1507" s="8"/>
      <c r="W1507" s="8"/>
      <c r="X1507" s="8"/>
      <c r="Y1507" s="8"/>
      <c r="Z1507" s="8">
        <v>1</v>
      </c>
    </row>
    <row r="1508" spans="1:26" x14ac:dyDescent="0.25">
      <c r="A1508" s="9" t="s">
        <v>1368</v>
      </c>
      <c r="B1508" s="8">
        <v>3</v>
      </c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  <c r="R1508" s="8">
        <v>1</v>
      </c>
      <c r="S1508" s="8"/>
      <c r="T1508" s="8"/>
      <c r="U1508" s="8">
        <v>1</v>
      </c>
      <c r="V1508" s="8"/>
      <c r="W1508" s="8">
        <v>1</v>
      </c>
      <c r="X1508" s="8"/>
      <c r="Y1508" s="8"/>
      <c r="Z1508" s="8"/>
    </row>
    <row r="1509" spans="1:26" x14ac:dyDescent="0.25">
      <c r="A1509" s="9" t="s">
        <v>1369</v>
      </c>
      <c r="B1509" s="8">
        <v>3</v>
      </c>
      <c r="C1509" s="8"/>
      <c r="D1509" s="8"/>
      <c r="E1509" s="8"/>
      <c r="F1509" s="8">
        <v>1</v>
      </c>
      <c r="G1509" s="8"/>
      <c r="H1509" s="8"/>
      <c r="I1509" s="8"/>
      <c r="J1509" s="8">
        <v>1</v>
      </c>
      <c r="K1509" s="8"/>
      <c r="L1509" s="8"/>
      <c r="M1509" s="8"/>
      <c r="N1509" s="8"/>
      <c r="O1509" s="8"/>
      <c r="P1509" s="8"/>
      <c r="Q1509" s="8"/>
      <c r="R1509" s="8"/>
      <c r="S1509" s="8"/>
      <c r="T1509" s="8">
        <v>1</v>
      </c>
      <c r="U1509" s="8"/>
      <c r="V1509" s="8"/>
      <c r="W1509" s="8"/>
      <c r="X1509" s="8"/>
      <c r="Y1509" s="8"/>
      <c r="Z1509" s="8"/>
    </row>
    <row r="1510" spans="1:26" x14ac:dyDescent="0.25">
      <c r="A1510" s="9" t="s">
        <v>1985</v>
      </c>
      <c r="B1510" s="8">
        <v>1</v>
      </c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  <c r="R1510" s="8"/>
      <c r="S1510" s="8"/>
      <c r="T1510" s="8"/>
      <c r="U1510" s="8"/>
      <c r="V1510" s="8"/>
      <c r="W1510" s="8">
        <v>1</v>
      </c>
      <c r="X1510" s="8"/>
      <c r="Y1510" s="8"/>
      <c r="Z1510" s="8"/>
    </row>
    <row r="1511" spans="1:26" x14ac:dyDescent="0.25">
      <c r="A1511" s="9" t="s">
        <v>1370</v>
      </c>
      <c r="B1511" s="8">
        <v>20</v>
      </c>
      <c r="C1511" s="8"/>
      <c r="D1511" s="8"/>
      <c r="E1511" s="8">
        <v>1</v>
      </c>
      <c r="F1511" s="8">
        <v>1</v>
      </c>
      <c r="G1511" s="8">
        <v>2</v>
      </c>
      <c r="H1511" s="8">
        <v>2</v>
      </c>
      <c r="I1511" s="8"/>
      <c r="J1511" s="8"/>
      <c r="K1511" s="8"/>
      <c r="L1511" s="8"/>
      <c r="M1511" s="8"/>
      <c r="N1511" s="8"/>
      <c r="O1511" s="8"/>
      <c r="P1511" s="8">
        <v>1</v>
      </c>
      <c r="Q1511" s="8"/>
      <c r="R1511" s="8"/>
      <c r="S1511" s="8">
        <v>3</v>
      </c>
      <c r="T1511" s="8">
        <v>1</v>
      </c>
      <c r="U1511" s="8">
        <v>2</v>
      </c>
      <c r="V1511" s="8">
        <v>2</v>
      </c>
      <c r="W1511" s="8"/>
      <c r="X1511" s="8">
        <v>2</v>
      </c>
      <c r="Y1511" s="8">
        <v>2</v>
      </c>
      <c r="Z1511" s="8">
        <v>1</v>
      </c>
    </row>
    <row r="1512" spans="1:26" x14ac:dyDescent="0.25">
      <c r="A1512" s="9" t="s">
        <v>1371</v>
      </c>
      <c r="B1512" s="8">
        <v>54</v>
      </c>
      <c r="C1512" s="8">
        <v>1</v>
      </c>
      <c r="D1512" s="8">
        <v>1</v>
      </c>
      <c r="E1512" s="8">
        <v>2</v>
      </c>
      <c r="F1512" s="8">
        <v>1</v>
      </c>
      <c r="G1512" s="8">
        <v>2</v>
      </c>
      <c r="H1512" s="8">
        <v>3</v>
      </c>
      <c r="I1512" s="8">
        <v>2</v>
      </c>
      <c r="J1512" s="8">
        <v>2</v>
      </c>
      <c r="K1512" s="8">
        <v>2</v>
      </c>
      <c r="L1512" s="8">
        <v>2</v>
      </c>
      <c r="M1512" s="8">
        <v>1</v>
      </c>
      <c r="N1512" s="8">
        <v>4</v>
      </c>
      <c r="O1512" s="8">
        <v>5</v>
      </c>
      <c r="P1512" s="8"/>
      <c r="Q1512" s="8">
        <v>1</v>
      </c>
      <c r="R1512" s="8">
        <v>8</v>
      </c>
      <c r="S1512" s="8">
        <v>4</v>
      </c>
      <c r="T1512" s="8">
        <v>2</v>
      </c>
      <c r="U1512" s="8">
        <v>3</v>
      </c>
      <c r="V1512" s="8">
        <v>1</v>
      </c>
      <c r="W1512" s="8">
        <v>1</v>
      </c>
      <c r="X1512" s="8">
        <v>4</v>
      </c>
      <c r="Y1512" s="8">
        <v>2</v>
      </c>
      <c r="Z1512" s="8"/>
    </row>
    <row r="1513" spans="1:26" x14ac:dyDescent="0.25">
      <c r="A1513" s="9" t="s">
        <v>1372</v>
      </c>
      <c r="B1513" s="8">
        <v>2</v>
      </c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>
        <v>1</v>
      </c>
      <c r="P1513" s="8"/>
      <c r="Q1513" s="8">
        <v>1</v>
      </c>
      <c r="R1513" s="8"/>
      <c r="S1513" s="8"/>
      <c r="T1513" s="8"/>
      <c r="U1513" s="8"/>
      <c r="V1513" s="8"/>
      <c r="W1513" s="8"/>
      <c r="X1513" s="8"/>
      <c r="Y1513" s="8"/>
      <c r="Z1513" s="8"/>
    </row>
    <row r="1514" spans="1:26" x14ac:dyDescent="0.25">
      <c r="A1514" s="9" t="s">
        <v>1986</v>
      </c>
      <c r="B1514" s="8">
        <v>7</v>
      </c>
      <c r="C1514" s="8"/>
      <c r="D1514" s="8"/>
      <c r="E1514" s="8">
        <v>1</v>
      </c>
      <c r="F1514" s="8"/>
      <c r="G1514" s="8"/>
      <c r="H1514" s="8"/>
      <c r="I1514" s="8"/>
      <c r="J1514" s="8"/>
      <c r="K1514" s="8"/>
      <c r="L1514" s="8"/>
      <c r="M1514" s="8"/>
      <c r="N1514" s="8"/>
      <c r="O1514" s="8">
        <v>1</v>
      </c>
      <c r="P1514" s="8"/>
      <c r="Q1514" s="8">
        <v>2</v>
      </c>
      <c r="R1514" s="8">
        <v>2</v>
      </c>
      <c r="S1514" s="8"/>
      <c r="T1514" s="8"/>
      <c r="U1514" s="8"/>
      <c r="V1514" s="8"/>
      <c r="W1514" s="8">
        <v>1</v>
      </c>
      <c r="X1514" s="8"/>
      <c r="Y1514" s="8"/>
      <c r="Z1514" s="8"/>
    </row>
    <row r="1515" spans="1:26" x14ac:dyDescent="0.25">
      <c r="A1515" s="9" t="s">
        <v>1373</v>
      </c>
      <c r="B1515" s="8">
        <v>7</v>
      </c>
      <c r="C1515" s="8"/>
      <c r="D1515" s="8"/>
      <c r="E1515" s="8"/>
      <c r="F1515" s="8"/>
      <c r="G1515" s="8"/>
      <c r="H1515" s="8"/>
      <c r="I1515" s="8"/>
      <c r="J1515" s="8"/>
      <c r="K1515" s="8"/>
      <c r="L1515" s="8">
        <v>1</v>
      </c>
      <c r="M1515" s="8"/>
      <c r="N1515" s="8">
        <v>1</v>
      </c>
      <c r="O1515" s="8">
        <v>1</v>
      </c>
      <c r="P1515" s="8">
        <v>1</v>
      </c>
      <c r="Q1515" s="8"/>
      <c r="R1515" s="8">
        <v>2</v>
      </c>
      <c r="S1515" s="8">
        <v>1</v>
      </c>
      <c r="T1515" s="8"/>
      <c r="U1515" s="8"/>
      <c r="V1515" s="8"/>
      <c r="W1515" s="8"/>
      <c r="X1515" s="8"/>
      <c r="Y1515" s="8"/>
      <c r="Z1515" s="8"/>
    </row>
    <row r="1516" spans="1:26" x14ac:dyDescent="0.25">
      <c r="A1516" s="9" t="s">
        <v>1374</v>
      </c>
      <c r="B1516" s="8">
        <v>1</v>
      </c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>
        <v>1</v>
      </c>
      <c r="R1516" s="8"/>
      <c r="S1516" s="8"/>
      <c r="T1516" s="8"/>
      <c r="U1516" s="8"/>
      <c r="V1516" s="8"/>
      <c r="W1516" s="8"/>
      <c r="X1516" s="8"/>
      <c r="Y1516" s="8"/>
      <c r="Z1516" s="8"/>
    </row>
    <row r="1517" spans="1:26" x14ac:dyDescent="0.25">
      <c r="A1517" s="9" t="s">
        <v>1375</v>
      </c>
      <c r="B1517" s="8">
        <v>8</v>
      </c>
      <c r="C1517" s="8"/>
      <c r="D1517" s="8"/>
      <c r="E1517" s="8"/>
      <c r="F1517" s="8">
        <v>1</v>
      </c>
      <c r="G1517" s="8"/>
      <c r="H1517" s="8"/>
      <c r="I1517" s="8"/>
      <c r="J1517" s="8">
        <v>2</v>
      </c>
      <c r="K1517" s="8">
        <v>2</v>
      </c>
      <c r="L1517" s="8"/>
      <c r="M1517" s="8">
        <v>1</v>
      </c>
      <c r="N1517" s="8"/>
      <c r="O1517" s="8">
        <v>1</v>
      </c>
      <c r="P1517" s="8"/>
      <c r="Q1517" s="8">
        <v>1</v>
      </c>
      <c r="R1517" s="8"/>
      <c r="S1517" s="8"/>
      <c r="T1517" s="8"/>
      <c r="U1517" s="8"/>
      <c r="V1517" s="8"/>
      <c r="W1517" s="8"/>
      <c r="X1517" s="8"/>
      <c r="Y1517" s="8"/>
      <c r="Z1517" s="8"/>
    </row>
    <row r="1518" spans="1:26" x14ac:dyDescent="0.25">
      <c r="A1518" s="9" t="s">
        <v>1376</v>
      </c>
      <c r="B1518" s="8">
        <v>18</v>
      </c>
      <c r="C1518" s="8"/>
      <c r="D1518" s="8"/>
      <c r="E1518" s="8"/>
      <c r="F1518" s="8"/>
      <c r="G1518" s="8"/>
      <c r="H1518" s="8">
        <v>3</v>
      </c>
      <c r="I1518" s="8"/>
      <c r="J1518" s="8"/>
      <c r="K1518" s="8"/>
      <c r="L1518" s="8"/>
      <c r="M1518" s="8"/>
      <c r="N1518" s="8"/>
      <c r="O1518" s="8">
        <v>2</v>
      </c>
      <c r="P1518" s="8"/>
      <c r="Q1518" s="8">
        <v>1</v>
      </c>
      <c r="R1518" s="8">
        <v>1</v>
      </c>
      <c r="S1518" s="8">
        <v>5</v>
      </c>
      <c r="T1518" s="8">
        <v>1</v>
      </c>
      <c r="U1518" s="8">
        <v>2</v>
      </c>
      <c r="V1518" s="8">
        <v>1</v>
      </c>
      <c r="W1518" s="8">
        <v>1</v>
      </c>
      <c r="X1518" s="8"/>
      <c r="Y1518" s="8">
        <v>1</v>
      </c>
      <c r="Z1518" s="8"/>
    </row>
    <row r="1519" spans="1:26" x14ac:dyDescent="0.25">
      <c r="A1519" s="9" t="s">
        <v>1377</v>
      </c>
      <c r="B1519" s="8">
        <v>1</v>
      </c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>
        <v>1</v>
      </c>
      <c r="R1519" s="8"/>
      <c r="S1519" s="8"/>
      <c r="T1519" s="8"/>
      <c r="U1519" s="8"/>
      <c r="V1519" s="8"/>
      <c r="W1519" s="8"/>
      <c r="X1519" s="8"/>
      <c r="Y1519" s="8"/>
      <c r="Z1519" s="8"/>
    </row>
    <row r="1520" spans="1:26" x14ac:dyDescent="0.25">
      <c r="A1520" s="9" t="s">
        <v>1378</v>
      </c>
      <c r="B1520" s="8">
        <v>1</v>
      </c>
      <c r="C1520" s="8"/>
      <c r="D1520" s="8"/>
      <c r="E1520" s="8"/>
      <c r="F1520" s="8"/>
      <c r="G1520" s="8"/>
      <c r="H1520" s="8"/>
      <c r="I1520" s="8"/>
      <c r="J1520" s="8"/>
      <c r="K1520" s="8"/>
      <c r="L1520" s="8">
        <v>1</v>
      </c>
      <c r="M1520" s="8"/>
      <c r="N1520" s="8"/>
      <c r="O1520" s="8"/>
      <c r="P1520" s="8"/>
      <c r="Q1520" s="8"/>
      <c r="R1520" s="8"/>
      <c r="S1520" s="8"/>
      <c r="T1520" s="8"/>
      <c r="U1520" s="8"/>
      <c r="V1520" s="8"/>
      <c r="W1520" s="8"/>
      <c r="X1520" s="8"/>
      <c r="Y1520" s="8"/>
      <c r="Z1520" s="8"/>
    </row>
    <row r="1521" spans="1:26" x14ac:dyDescent="0.25">
      <c r="A1521" s="9" t="s">
        <v>1379</v>
      </c>
      <c r="B1521" s="8">
        <v>4</v>
      </c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>
        <v>1</v>
      </c>
      <c r="P1521" s="8">
        <v>1</v>
      </c>
      <c r="Q1521" s="8">
        <v>1</v>
      </c>
      <c r="R1521" s="8"/>
      <c r="S1521" s="8">
        <v>1</v>
      </c>
      <c r="T1521" s="8"/>
      <c r="U1521" s="8"/>
      <c r="V1521" s="8"/>
      <c r="W1521" s="8"/>
      <c r="X1521" s="8"/>
      <c r="Y1521" s="8"/>
      <c r="Z1521" s="8"/>
    </row>
    <row r="1522" spans="1:26" x14ac:dyDescent="0.25">
      <c r="A1522" s="9" t="s">
        <v>1380</v>
      </c>
      <c r="B1522" s="8">
        <v>18</v>
      </c>
      <c r="C1522" s="8">
        <v>1</v>
      </c>
      <c r="D1522" s="8"/>
      <c r="E1522" s="8">
        <v>1</v>
      </c>
      <c r="F1522" s="8"/>
      <c r="G1522" s="8"/>
      <c r="H1522" s="8"/>
      <c r="I1522" s="8">
        <v>1</v>
      </c>
      <c r="J1522" s="8"/>
      <c r="K1522" s="8"/>
      <c r="L1522" s="8"/>
      <c r="M1522" s="8">
        <v>2</v>
      </c>
      <c r="N1522" s="8"/>
      <c r="O1522" s="8">
        <v>1</v>
      </c>
      <c r="P1522" s="8"/>
      <c r="Q1522" s="8"/>
      <c r="R1522" s="8">
        <v>2</v>
      </c>
      <c r="S1522" s="8">
        <v>1</v>
      </c>
      <c r="T1522" s="8">
        <v>3</v>
      </c>
      <c r="U1522" s="8">
        <v>3</v>
      </c>
      <c r="V1522" s="8"/>
      <c r="W1522" s="8">
        <v>2</v>
      </c>
      <c r="X1522" s="8">
        <v>1</v>
      </c>
      <c r="Y1522" s="8"/>
      <c r="Z1522" s="8"/>
    </row>
    <row r="1523" spans="1:26" x14ac:dyDescent="0.25">
      <c r="A1523" s="9" t="s">
        <v>1381</v>
      </c>
      <c r="B1523" s="8">
        <v>24</v>
      </c>
      <c r="C1523" s="8"/>
      <c r="D1523" s="8"/>
      <c r="E1523" s="8"/>
      <c r="F1523" s="8">
        <v>1</v>
      </c>
      <c r="G1523" s="8">
        <v>2</v>
      </c>
      <c r="H1523" s="8">
        <v>1</v>
      </c>
      <c r="I1523" s="8">
        <v>1</v>
      </c>
      <c r="J1523" s="8"/>
      <c r="K1523" s="8">
        <v>1</v>
      </c>
      <c r="L1523" s="8"/>
      <c r="M1523" s="8"/>
      <c r="N1523" s="8"/>
      <c r="O1523" s="8">
        <v>3</v>
      </c>
      <c r="P1523" s="8">
        <v>4</v>
      </c>
      <c r="Q1523" s="8"/>
      <c r="R1523" s="8">
        <v>2</v>
      </c>
      <c r="S1523" s="8">
        <v>4</v>
      </c>
      <c r="T1523" s="8">
        <v>1</v>
      </c>
      <c r="U1523" s="8"/>
      <c r="V1523" s="8"/>
      <c r="W1523" s="8">
        <v>2</v>
      </c>
      <c r="X1523" s="8"/>
      <c r="Y1523" s="8">
        <v>2</v>
      </c>
      <c r="Z1523" s="8"/>
    </row>
    <row r="1524" spans="1:26" x14ac:dyDescent="0.25">
      <c r="A1524" s="9" t="s">
        <v>1382</v>
      </c>
      <c r="B1524" s="8">
        <v>6</v>
      </c>
      <c r="C1524" s="8"/>
      <c r="D1524" s="8"/>
      <c r="E1524" s="8"/>
      <c r="F1524" s="8"/>
      <c r="G1524" s="8"/>
      <c r="H1524" s="8">
        <v>1</v>
      </c>
      <c r="I1524" s="8"/>
      <c r="J1524" s="8">
        <v>1</v>
      </c>
      <c r="K1524" s="8"/>
      <c r="L1524" s="8"/>
      <c r="M1524" s="8"/>
      <c r="N1524" s="8"/>
      <c r="O1524" s="8"/>
      <c r="P1524" s="8"/>
      <c r="Q1524" s="8"/>
      <c r="R1524" s="8">
        <v>1</v>
      </c>
      <c r="S1524" s="8">
        <v>1</v>
      </c>
      <c r="T1524" s="8">
        <v>2</v>
      </c>
      <c r="U1524" s="8"/>
      <c r="V1524" s="8"/>
      <c r="W1524" s="8"/>
      <c r="X1524" s="8"/>
      <c r="Y1524" s="8"/>
      <c r="Z1524" s="8"/>
    </row>
    <row r="1525" spans="1:26" x14ac:dyDescent="0.25">
      <c r="A1525" s="9" t="s">
        <v>1383</v>
      </c>
      <c r="B1525" s="8">
        <v>1</v>
      </c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>
        <v>1</v>
      </c>
      <c r="P1525" s="8"/>
      <c r="Q1525" s="8"/>
      <c r="R1525" s="8"/>
      <c r="S1525" s="8"/>
      <c r="T1525" s="8"/>
      <c r="U1525" s="8"/>
      <c r="V1525" s="8"/>
      <c r="W1525" s="8"/>
      <c r="X1525" s="8"/>
      <c r="Y1525" s="8"/>
      <c r="Z1525" s="8"/>
    </row>
    <row r="1526" spans="1:26" x14ac:dyDescent="0.25">
      <c r="A1526" s="9" t="s">
        <v>1384</v>
      </c>
      <c r="B1526" s="8">
        <v>6</v>
      </c>
      <c r="C1526" s="8"/>
      <c r="D1526" s="8"/>
      <c r="E1526" s="8"/>
      <c r="F1526" s="8"/>
      <c r="G1526" s="8"/>
      <c r="H1526" s="8"/>
      <c r="I1526" s="8"/>
      <c r="J1526" s="8"/>
      <c r="K1526" s="8">
        <v>1</v>
      </c>
      <c r="L1526" s="8">
        <v>1</v>
      </c>
      <c r="M1526" s="8"/>
      <c r="N1526" s="8"/>
      <c r="O1526" s="8">
        <v>1</v>
      </c>
      <c r="P1526" s="8">
        <v>2</v>
      </c>
      <c r="Q1526" s="8"/>
      <c r="R1526" s="8"/>
      <c r="S1526" s="8"/>
      <c r="T1526" s="8"/>
      <c r="U1526" s="8"/>
      <c r="V1526" s="8"/>
      <c r="W1526" s="8"/>
      <c r="X1526" s="8"/>
      <c r="Y1526" s="8">
        <v>1</v>
      </c>
      <c r="Z1526" s="8"/>
    </row>
    <row r="1527" spans="1:26" x14ac:dyDescent="0.25">
      <c r="A1527" s="9" t="s">
        <v>1385</v>
      </c>
      <c r="B1527" s="8">
        <v>2</v>
      </c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  <c r="R1527" s="8">
        <v>1</v>
      </c>
      <c r="S1527" s="8"/>
      <c r="T1527" s="8"/>
      <c r="U1527" s="8"/>
      <c r="V1527" s="8"/>
      <c r="W1527" s="8">
        <v>1</v>
      </c>
      <c r="X1527" s="8"/>
      <c r="Y1527" s="8"/>
      <c r="Z1527" s="8"/>
    </row>
    <row r="1528" spans="1:26" x14ac:dyDescent="0.25">
      <c r="A1528" s="9" t="s">
        <v>1386</v>
      </c>
      <c r="B1528" s="8">
        <v>1</v>
      </c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>
        <v>1</v>
      </c>
      <c r="P1528" s="8"/>
      <c r="Q1528" s="8"/>
      <c r="R1528" s="8"/>
      <c r="S1528" s="8"/>
      <c r="T1528" s="8"/>
      <c r="U1528" s="8"/>
      <c r="V1528" s="8"/>
      <c r="W1528" s="8"/>
      <c r="X1528" s="8"/>
      <c r="Y1528" s="8"/>
      <c r="Z1528" s="8"/>
    </row>
    <row r="1529" spans="1:26" x14ac:dyDescent="0.25">
      <c r="A1529" s="9" t="s">
        <v>1987</v>
      </c>
      <c r="B1529" s="8">
        <v>1</v>
      </c>
      <c r="C1529" s="8"/>
      <c r="D1529" s="8"/>
      <c r="E1529" s="8"/>
      <c r="F1529" s="8"/>
      <c r="G1529" s="8"/>
      <c r="H1529" s="8"/>
      <c r="I1529" s="8"/>
      <c r="J1529" s="8"/>
      <c r="K1529" s="8"/>
      <c r="L1529" s="8">
        <v>1</v>
      </c>
      <c r="M1529" s="8"/>
      <c r="N1529" s="8"/>
      <c r="O1529" s="8"/>
      <c r="P1529" s="8"/>
      <c r="Q1529" s="8"/>
      <c r="R1529" s="8"/>
      <c r="S1529" s="8"/>
      <c r="T1529" s="8"/>
      <c r="U1529" s="8"/>
      <c r="V1529" s="8"/>
      <c r="W1529" s="8"/>
      <c r="X1529" s="8"/>
      <c r="Y1529" s="8"/>
      <c r="Z1529" s="8"/>
    </row>
    <row r="1530" spans="1:26" x14ac:dyDescent="0.25">
      <c r="A1530" s="9" t="s">
        <v>1387</v>
      </c>
      <c r="B1530" s="8">
        <v>4</v>
      </c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8">
        <v>2</v>
      </c>
      <c r="Q1530" s="8">
        <v>1</v>
      </c>
      <c r="R1530" s="8"/>
      <c r="S1530" s="8"/>
      <c r="T1530" s="8"/>
      <c r="U1530" s="8"/>
      <c r="V1530" s="8"/>
      <c r="W1530" s="8">
        <v>1</v>
      </c>
      <c r="X1530" s="8"/>
      <c r="Y1530" s="8"/>
      <c r="Z1530" s="8"/>
    </row>
    <row r="1531" spans="1:26" x14ac:dyDescent="0.25">
      <c r="A1531" s="9" t="s">
        <v>1988</v>
      </c>
      <c r="B1531" s="8">
        <v>1</v>
      </c>
      <c r="C1531" s="8"/>
      <c r="D1531" s="8"/>
      <c r="E1531" s="8">
        <v>1</v>
      </c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  <c r="R1531" s="8"/>
      <c r="S1531" s="8"/>
      <c r="T1531" s="8"/>
      <c r="U1531" s="8"/>
      <c r="V1531" s="8"/>
      <c r="W1531" s="8"/>
      <c r="X1531" s="8"/>
      <c r="Y1531" s="8"/>
      <c r="Z1531" s="8"/>
    </row>
    <row r="1532" spans="1:26" x14ac:dyDescent="0.25">
      <c r="A1532" s="9" t="s">
        <v>1388</v>
      </c>
      <c r="B1532" s="8">
        <v>1</v>
      </c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  <c r="R1532" s="8"/>
      <c r="S1532" s="8"/>
      <c r="T1532" s="8">
        <v>1</v>
      </c>
      <c r="U1532" s="8"/>
      <c r="V1532" s="8"/>
      <c r="W1532" s="8"/>
      <c r="X1532" s="8"/>
      <c r="Y1532" s="8"/>
      <c r="Z1532" s="8"/>
    </row>
    <row r="1533" spans="1:26" x14ac:dyDescent="0.25">
      <c r="A1533" s="9" t="s">
        <v>1389</v>
      </c>
      <c r="B1533" s="8">
        <v>81</v>
      </c>
      <c r="C1533" s="8">
        <v>1</v>
      </c>
      <c r="D1533" s="8"/>
      <c r="E1533" s="8">
        <v>3</v>
      </c>
      <c r="F1533" s="8">
        <v>2</v>
      </c>
      <c r="G1533" s="8">
        <v>2</v>
      </c>
      <c r="H1533" s="8">
        <v>6</v>
      </c>
      <c r="I1533" s="8"/>
      <c r="J1533" s="8"/>
      <c r="K1533" s="8"/>
      <c r="L1533" s="8"/>
      <c r="M1533" s="8"/>
      <c r="N1533" s="8">
        <v>7</v>
      </c>
      <c r="O1533" s="8">
        <v>8</v>
      </c>
      <c r="P1533" s="8">
        <v>6</v>
      </c>
      <c r="Q1533" s="8"/>
      <c r="R1533" s="8"/>
      <c r="S1533" s="8">
        <v>5</v>
      </c>
      <c r="T1533" s="8">
        <v>5</v>
      </c>
      <c r="U1533" s="8">
        <v>9</v>
      </c>
      <c r="V1533" s="8">
        <v>4</v>
      </c>
      <c r="W1533" s="8">
        <v>11</v>
      </c>
      <c r="X1533" s="8">
        <v>4</v>
      </c>
      <c r="Y1533" s="8">
        <v>6</v>
      </c>
      <c r="Z1533" s="8">
        <v>2</v>
      </c>
    </row>
    <row r="1534" spans="1:26" x14ac:dyDescent="0.25">
      <c r="A1534" s="9" t="s">
        <v>1390</v>
      </c>
      <c r="B1534" s="8">
        <v>1</v>
      </c>
      <c r="C1534" s="8"/>
      <c r="D1534" s="8"/>
      <c r="E1534" s="8"/>
      <c r="F1534" s="8"/>
      <c r="G1534" s="8"/>
      <c r="H1534" s="8"/>
      <c r="I1534" s="8"/>
      <c r="J1534" s="8"/>
      <c r="K1534" s="8">
        <v>1</v>
      </c>
      <c r="L1534" s="8"/>
      <c r="M1534" s="8"/>
      <c r="N1534" s="8"/>
      <c r="O1534" s="8"/>
      <c r="P1534" s="8"/>
      <c r="Q1534" s="8"/>
      <c r="R1534" s="8"/>
      <c r="S1534" s="8"/>
      <c r="T1534" s="8"/>
      <c r="U1534" s="8"/>
      <c r="V1534" s="8"/>
      <c r="W1534" s="8"/>
      <c r="X1534" s="8"/>
      <c r="Y1534" s="8"/>
      <c r="Z1534" s="8"/>
    </row>
    <row r="1535" spans="1:26" x14ac:dyDescent="0.25">
      <c r="A1535" s="9" t="s">
        <v>1391</v>
      </c>
      <c r="B1535" s="8">
        <v>42</v>
      </c>
      <c r="C1535" s="8">
        <v>1</v>
      </c>
      <c r="D1535" s="8">
        <v>1</v>
      </c>
      <c r="E1535" s="8">
        <v>1</v>
      </c>
      <c r="F1535" s="8">
        <v>1</v>
      </c>
      <c r="G1535" s="8"/>
      <c r="H1535" s="8"/>
      <c r="I1535" s="8">
        <v>3</v>
      </c>
      <c r="J1535" s="8">
        <v>6</v>
      </c>
      <c r="K1535" s="8">
        <v>3</v>
      </c>
      <c r="L1535" s="8">
        <v>1</v>
      </c>
      <c r="M1535" s="8">
        <v>1</v>
      </c>
      <c r="N1535" s="8"/>
      <c r="O1535" s="8"/>
      <c r="P1535" s="8"/>
      <c r="Q1535" s="8">
        <v>8</v>
      </c>
      <c r="R1535" s="8">
        <v>5</v>
      </c>
      <c r="S1535" s="8">
        <v>6</v>
      </c>
      <c r="T1535" s="8"/>
      <c r="U1535" s="8"/>
      <c r="V1535" s="8"/>
      <c r="W1535" s="8">
        <v>3</v>
      </c>
      <c r="X1535" s="8"/>
      <c r="Y1535" s="8">
        <v>1</v>
      </c>
      <c r="Z1535" s="8">
        <v>1</v>
      </c>
    </row>
    <row r="1536" spans="1:26" x14ac:dyDescent="0.25">
      <c r="A1536" s="9" t="s">
        <v>1392</v>
      </c>
      <c r="B1536" s="8">
        <v>7</v>
      </c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8">
        <v>2</v>
      </c>
      <c r="Q1536" s="8">
        <v>2</v>
      </c>
      <c r="R1536" s="8">
        <v>1</v>
      </c>
      <c r="S1536" s="8">
        <v>1</v>
      </c>
      <c r="T1536" s="8">
        <v>1</v>
      </c>
      <c r="U1536" s="8"/>
      <c r="V1536" s="8"/>
      <c r="W1536" s="8"/>
      <c r="X1536" s="8"/>
      <c r="Y1536" s="8"/>
      <c r="Z1536" s="8"/>
    </row>
    <row r="1537" spans="1:26" x14ac:dyDescent="0.25">
      <c r="A1537" s="9" t="s">
        <v>1393</v>
      </c>
      <c r="B1537" s="8">
        <v>3</v>
      </c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>
        <v>1</v>
      </c>
      <c r="Q1537" s="8"/>
      <c r="R1537" s="8"/>
      <c r="S1537" s="8">
        <v>1</v>
      </c>
      <c r="T1537" s="8"/>
      <c r="U1537" s="8"/>
      <c r="V1537" s="8"/>
      <c r="W1537" s="8">
        <v>1</v>
      </c>
      <c r="X1537" s="8"/>
      <c r="Y1537" s="8"/>
      <c r="Z1537" s="8"/>
    </row>
    <row r="1538" spans="1:26" x14ac:dyDescent="0.25">
      <c r="A1538" s="9" t="s">
        <v>1394</v>
      </c>
      <c r="B1538" s="8">
        <v>1</v>
      </c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  <c r="R1538" s="8"/>
      <c r="S1538" s="8"/>
      <c r="T1538" s="8"/>
      <c r="U1538" s="8"/>
      <c r="V1538" s="8"/>
      <c r="W1538" s="8">
        <v>1</v>
      </c>
      <c r="X1538" s="8"/>
      <c r="Y1538" s="8"/>
      <c r="Z1538" s="8"/>
    </row>
    <row r="1539" spans="1:26" x14ac:dyDescent="0.25">
      <c r="A1539" s="9" t="s">
        <v>1395</v>
      </c>
      <c r="B1539" s="8">
        <v>2</v>
      </c>
      <c r="C1539" s="8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P1539" s="8">
        <v>1</v>
      </c>
      <c r="Q1539" s="8"/>
      <c r="R1539" s="8"/>
      <c r="S1539" s="8">
        <v>1</v>
      </c>
      <c r="T1539" s="8"/>
      <c r="U1539" s="8"/>
      <c r="V1539" s="8"/>
      <c r="W1539" s="8"/>
      <c r="X1539" s="8"/>
      <c r="Y1539" s="8"/>
      <c r="Z1539" s="8"/>
    </row>
    <row r="1540" spans="1:26" x14ac:dyDescent="0.25">
      <c r="A1540" s="9" t="s">
        <v>1396</v>
      </c>
      <c r="B1540" s="8">
        <v>1</v>
      </c>
      <c r="C1540" s="8">
        <v>1</v>
      </c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  <c r="R1540" s="8"/>
      <c r="S1540" s="8"/>
      <c r="T1540" s="8"/>
      <c r="U1540" s="8"/>
      <c r="V1540" s="8"/>
      <c r="W1540" s="8"/>
      <c r="X1540" s="8"/>
      <c r="Y1540" s="8"/>
      <c r="Z1540" s="8"/>
    </row>
    <row r="1541" spans="1:26" x14ac:dyDescent="0.25">
      <c r="A1541" s="9" t="s">
        <v>1397</v>
      </c>
      <c r="B1541" s="8">
        <v>13</v>
      </c>
      <c r="C1541" s="8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>
        <v>2</v>
      </c>
      <c r="Q1541" s="8"/>
      <c r="R1541" s="8">
        <v>3</v>
      </c>
      <c r="S1541" s="8">
        <v>1</v>
      </c>
      <c r="T1541" s="8">
        <v>2</v>
      </c>
      <c r="U1541" s="8">
        <v>1</v>
      </c>
      <c r="V1541" s="8">
        <v>1</v>
      </c>
      <c r="W1541" s="8">
        <v>1</v>
      </c>
      <c r="X1541" s="8">
        <v>1</v>
      </c>
      <c r="Y1541" s="8"/>
      <c r="Z1541" s="8">
        <v>1</v>
      </c>
    </row>
    <row r="1542" spans="1:26" x14ac:dyDescent="0.25">
      <c r="A1542" s="9" t="s">
        <v>1989</v>
      </c>
      <c r="B1542" s="8">
        <v>84</v>
      </c>
      <c r="C1542" s="8"/>
      <c r="D1542" s="8"/>
      <c r="E1542" s="8">
        <v>1</v>
      </c>
      <c r="F1542" s="8"/>
      <c r="G1542" s="8"/>
      <c r="H1542" s="8">
        <v>1</v>
      </c>
      <c r="I1542" s="8">
        <v>3</v>
      </c>
      <c r="J1542" s="8">
        <v>4</v>
      </c>
      <c r="K1542" s="8">
        <v>3</v>
      </c>
      <c r="L1542" s="8">
        <v>3</v>
      </c>
      <c r="M1542" s="8"/>
      <c r="N1542" s="8">
        <v>1</v>
      </c>
      <c r="O1542" s="8">
        <v>6</v>
      </c>
      <c r="P1542" s="8">
        <v>4</v>
      </c>
      <c r="Q1542" s="8">
        <v>5</v>
      </c>
      <c r="R1542" s="8">
        <v>10</v>
      </c>
      <c r="S1542" s="8">
        <v>9</v>
      </c>
      <c r="T1542" s="8">
        <v>6</v>
      </c>
      <c r="U1542" s="8">
        <v>7</v>
      </c>
      <c r="V1542" s="8">
        <v>7</v>
      </c>
      <c r="W1542" s="8">
        <v>7</v>
      </c>
      <c r="X1542" s="8">
        <v>4</v>
      </c>
      <c r="Y1542" s="8">
        <v>2</v>
      </c>
      <c r="Z1542" s="8">
        <v>1</v>
      </c>
    </row>
    <row r="1543" spans="1:26" x14ac:dyDescent="0.25">
      <c r="A1543" s="9" t="s">
        <v>1398</v>
      </c>
      <c r="B1543" s="8">
        <v>1</v>
      </c>
      <c r="C1543" s="8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  <c r="O1543" s="8">
        <v>1</v>
      </c>
      <c r="P1543" s="8"/>
      <c r="Q1543" s="8"/>
      <c r="R1543" s="8"/>
      <c r="S1543" s="8"/>
      <c r="T1543" s="8"/>
      <c r="U1543" s="8"/>
      <c r="V1543" s="8"/>
      <c r="W1543" s="8"/>
      <c r="X1543" s="8"/>
      <c r="Y1543" s="8"/>
      <c r="Z1543" s="8"/>
    </row>
    <row r="1544" spans="1:26" x14ac:dyDescent="0.25">
      <c r="A1544" s="9" t="s">
        <v>1399</v>
      </c>
      <c r="B1544" s="8">
        <v>1</v>
      </c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  <c r="R1544" s="8"/>
      <c r="S1544" s="8">
        <v>1</v>
      </c>
      <c r="T1544" s="8"/>
      <c r="U1544" s="8"/>
      <c r="V1544" s="8"/>
      <c r="W1544" s="8"/>
      <c r="X1544" s="8"/>
      <c r="Y1544" s="8"/>
      <c r="Z1544" s="8"/>
    </row>
    <row r="1545" spans="1:26" x14ac:dyDescent="0.25">
      <c r="A1545" s="9" t="s">
        <v>1400</v>
      </c>
      <c r="B1545" s="8">
        <v>14</v>
      </c>
      <c r="C1545" s="8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>
        <v>1</v>
      </c>
      <c r="O1545" s="8">
        <v>4</v>
      </c>
      <c r="P1545" s="8"/>
      <c r="Q1545" s="8"/>
      <c r="R1545" s="8"/>
      <c r="S1545" s="8"/>
      <c r="T1545" s="8"/>
      <c r="U1545" s="8">
        <v>1</v>
      </c>
      <c r="V1545" s="8">
        <v>1</v>
      </c>
      <c r="W1545" s="8">
        <v>2</v>
      </c>
      <c r="X1545" s="8">
        <v>4</v>
      </c>
      <c r="Y1545" s="8">
        <v>1</v>
      </c>
      <c r="Z1545" s="8"/>
    </row>
    <row r="1546" spans="1:26" x14ac:dyDescent="0.25">
      <c r="A1546" s="9" t="s">
        <v>1401</v>
      </c>
      <c r="B1546" s="8">
        <v>13</v>
      </c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P1546" s="8">
        <v>1</v>
      </c>
      <c r="Q1546" s="8">
        <v>2</v>
      </c>
      <c r="R1546" s="8">
        <v>3</v>
      </c>
      <c r="S1546" s="8">
        <v>1</v>
      </c>
      <c r="T1546" s="8">
        <v>1</v>
      </c>
      <c r="U1546" s="8">
        <v>2</v>
      </c>
      <c r="V1546" s="8"/>
      <c r="W1546" s="8"/>
      <c r="X1546" s="8">
        <v>3</v>
      </c>
      <c r="Y1546" s="8"/>
      <c r="Z1546" s="8"/>
    </row>
    <row r="1547" spans="1:26" x14ac:dyDescent="0.25">
      <c r="A1547" s="9" t="s">
        <v>1402</v>
      </c>
      <c r="B1547" s="8">
        <v>3</v>
      </c>
      <c r="C1547" s="8"/>
      <c r="D1547" s="8"/>
      <c r="E1547" s="8"/>
      <c r="F1547" s="8"/>
      <c r="G1547" s="8"/>
      <c r="H1547" s="8"/>
      <c r="I1547" s="8">
        <v>1</v>
      </c>
      <c r="J1547" s="8"/>
      <c r="K1547" s="8"/>
      <c r="L1547" s="8"/>
      <c r="M1547" s="8"/>
      <c r="N1547" s="8"/>
      <c r="O1547" s="8"/>
      <c r="P1547" s="8"/>
      <c r="Q1547" s="8"/>
      <c r="R1547" s="8"/>
      <c r="S1547" s="8"/>
      <c r="T1547" s="8"/>
      <c r="U1547" s="8"/>
      <c r="V1547" s="8"/>
      <c r="W1547" s="8">
        <v>1</v>
      </c>
      <c r="X1547" s="8">
        <v>1</v>
      </c>
      <c r="Y1547" s="8"/>
      <c r="Z1547" s="8"/>
    </row>
    <row r="1548" spans="1:26" x14ac:dyDescent="0.25">
      <c r="A1548" s="9" t="s">
        <v>1403</v>
      </c>
      <c r="B1548" s="8">
        <v>15</v>
      </c>
      <c r="C1548" s="8"/>
      <c r="D1548" s="8"/>
      <c r="E1548" s="8"/>
      <c r="F1548" s="8"/>
      <c r="G1548" s="8"/>
      <c r="H1548" s="8"/>
      <c r="I1548" s="8">
        <v>1</v>
      </c>
      <c r="J1548" s="8">
        <v>1</v>
      </c>
      <c r="K1548" s="8"/>
      <c r="L1548" s="8"/>
      <c r="M1548" s="8"/>
      <c r="N1548" s="8"/>
      <c r="O1548" s="8"/>
      <c r="P1548" s="8">
        <v>2</v>
      </c>
      <c r="Q1548" s="8">
        <v>6</v>
      </c>
      <c r="R1548" s="8">
        <v>2</v>
      </c>
      <c r="S1548" s="8">
        <v>1</v>
      </c>
      <c r="T1548" s="8"/>
      <c r="U1548" s="8">
        <v>2</v>
      </c>
      <c r="V1548" s="8"/>
      <c r="W1548" s="8"/>
      <c r="X1548" s="8"/>
      <c r="Y1548" s="8"/>
      <c r="Z1548" s="8"/>
    </row>
    <row r="1549" spans="1:26" x14ac:dyDescent="0.25">
      <c r="A1549" s="9" t="s">
        <v>1404</v>
      </c>
      <c r="B1549" s="8">
        <v>11</v>
      </c>
      <c r="C1549" s="8"/>
      <c r="D1549" s="8"/>
      <c r="E1549" s="8"/>
      <c r="F1549" s="8"/>
      <c r="G1549" s="8"/>
      <c r="H1549" s="8"/>
      <c r="I1549" s="8">
        <v>1</v>
      </c>
      <c r="J1549" s="8"/>
      <c r="K1549" s="8"/>
      <c r="L1549" s="8"/>
      <c r="M1549" s="8">
        <v>1</v>
      </c>
      <c r="N1549" s="8"/>
      <c r="O1549" s="8"/>
      <c r="P1549" s="8">
        <v>1</v>
      </c>
      <c r="Q1549" s="8">
        <v>2</v>
      </c>
      <c r="R1549" s="8">
        <v>1</v>
      </c>
      <c r="S1549" s="8"/>
      <c r="T1549" s="8"/>
      <c r="U1549" s="8"/>
      <c r="V1549" s="8">
        <v>1</v>
      </c>
      <c r="W1549" s="8">
        <v>1</v>
      </c>
      <c r="X1549" s="8">
        <v>1</v>
      </c>
      <c r="Y1549" s="8"/>
      <c r="Z1549" s="8">
        <v>2</v>
      </c>
    </row>
    <row r="1550" spans="1:26" x14ac:dyDescent="0.25">
      <c r="A1550" s="9" t="s">
        <v>1405</v>
      </c>
      <c r="B1550" s="8">
        <v>134</v>
      </c>
      <c r="C1550" s="8">
        <v>1</v>
      </c>
      <c r="D1550" s="8">
        <v>1</v>
      </c>
      <c r="E1550" s="8">
        <v>1</v>
      </c>
      <c r="F1550" s="8">
        <v>1</v>
      </c>
      <c r="G1550" s="8">
        <v>2</v>
      </c>
      <c r="H1550" s="8">
        <v>3</v>
      </c>
      <c r="I1550" s="8">
        <v>5</v>
      </c>
      <c r="J1550" s="8">
        <v>5</v>
      </c>
      <c r="K1550" s="8">
        <v>2</v>
      </c>
      <c r="L1550" s="8">
        <v>2</v>
      </c>
      <c r="M1550" s="8">
        <v>4</v>
      </c>
      <c r="N1550" s="8">
        <v>4</v>
      </c>
      <c r="O1550" s="8">
        <v>9</v>
      </c>
      <c r="P1550" s="8">
        <v>7</v>
      </c>
      <c r="Q1550" s="8">
        <v>13</v>
      </c>
      <c r="R1550" s="8">
        <v>15</v>
      </c>
      <c r="S1550" s="8">
        <v>11</v>
      </c>
      <c r="T1550" s="8">
        <v>10</v>
      </c>
      <c r="U1550" s="8">
        <v>9</v>
      </c>
      <c r="V1550" s="8">
        <v>5</v>
      </c>
      <c r="W1550" s="8">
        <v>5</v>
      </c>
      <c r="X1550" s="8">
        <v>10</v>
      </c>
      <c r="Y1550" s="8">
        <v>2</v>
      </c>
      <c r="Z1550" s="8">
        <v>7</v>
      </c>
    </row>
    <row r="1551" spans="1:26" x14ac:dyDescent="0.25">
      <c r="A1551" s="9" t="s">
        <v>1406</v>
      </c>
      <c r="B1551" s="8">
        <v>6</v>
      </c>
      <c r="C1551" s="8"/>
      <c r="D1551" s="8"/>
      <c r="E1551" s="8"/>
      <c r="F1551" s="8"/>
      <c r="G1551" s="8"/>
      <c r="H1551" s="8"/>
      <c r="I1551" s="8"/>
      <c r="J1551" s="8"/>
      <c r="K1551" s="8">
        <v>2</v>
      </c>
      <c r="L1551" s="8"/>
      <c r="M1551" s="8">
        <v>1</v>
      </c>
      <c r="N1551" s="8"/>
      <c r="O1551" s="8"/>
      <c r="P1551" s="8"/>
      <c r="Q1551" s="8"/>
      <c r="R1551" s="8">
        <v>1</v>
      </c>
      <c r="S1551" s="8">
        <v>1</v>
      </c>
      <c r="T1551" s="8"/>
      <c r="U1551" s="8"/>
      <c r="V1551" s="8"/>
      <c r="W1551" s="8"/>
      <c r="X1551" s="8">
        <v>1</v>
      </c>
      <c r="Y1551" s="8"/>
      <c r="Z1551" s="8"/>
    </row>
    <row r="1552" spans="1:26" x14ac:dyDescent="0.25">
      <c r="A1552" s="9" t="s">
        <v>1407</v>
      </c>
      <c r="B1552" s="8">
        <v>1</v>
      </c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>
        <v>1</v>
      </c>
      <c r="R1552" s="8"/>
      <c r="S1552" s="8"/>
      <c r="T1552" s="8"/>
      <c r="U1552" s="8"/>
      <c r="V1552" s="8"/>
      <c r="W1552" s="8"/>
      <c r="X1552" s="8"/>
      <c r="Y1552" s="8"/>
      <c r="Z1552" s="8"/>
    </row>
    <row r="1553" spans="1:26" x14ac:dyDescent="0.25">
      <c r="A1553" s="9" t="s">
        <v>1990</v>
      </c>
      <c r="B1553" s="8">
        <v>1</v>
      </c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  <c r="R1553" s="8"/>
      <c r="S1553" s="8"/>
      <c r="T1553" s="8"/>
      <c r="U1553" s="8"/>
      <c r="V1553" s="8">
        <v>1</v>
      </c>
      <c r="W1553" s="8"/>
      <c r="X1553" s="8"/>
      <c r="Y1553" s="8"/>
      <c r="Z1553" s="8"/>
    </row>
    <row r="1554" spans="1:26" x14ac:dyDescent="0.25">
      <c r="A1554" s="9" t="s">
        <v>1991</v>
      </c>
      <c r="B1554" s="8">
        <v>16</v>
      </c>
      <c r="C1554" s="8"/>
      <c r="D1554" s="8"/>
      <c r="E1554" s="8">
        <v>1</v>
      </c>
      <c r="F1554" s="8"/>
      <c r="G1554" s="8"/>
      <c r="H1554" s="8"/>
      <c r="I1554" s="8"/>
      <c r="J1554" s="8"/>
      <c r="K1554" s="8">
        <v>1</v>
      </c>
      <c r="L1554" s="8"/>
      <c r="M1554" s="8">
        <v>1</v>
      </c>
      <c r="N1554" s="8">
        <v>1</v>
      </c>
      <c r="O1554" s="8"/>
      <c r="P1554" s="8">
        <v>1</v>
      </c>
      <c r="Q1554" s="8">
        <v>3</v>
      </c>
      <c r="R1554" s="8">
        <v>2</v>
      </c>
      <c r="S1554" s="8">
        <v>1</v>
      </c>
      <c r="T1554" s="8">
        <v>2</v>
      </c>
      <c r="U1554" s="8">
        <v>1</v>
      </c>
      <c r="V1554" s="8"/>
      <c r="W1554" s="8"/>
      <c r="X1554" s="8">
        <v>2</v>
      </c>
      <c r="Y1554" s="8"/>
      <c r="Z1554" s="8"/>
    </row>
    <row r="1555" spans="1:26" x14ac:dyDescent="0.25">
      <c r="A1555" s="9" t="s">
        <v>1408</v>
      </c>
      <c r="B1555" s="8">
        <v>1</v>
      </c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  <c r="O1555" s="8">
        <v>1</v>
      </c>
      <c r="P1555" s="8"/>
      <c r="Q1555" s="8"/>
      <c r="R1555" s="8"/>
      <c r="S1555" s="8"/>
      <c r="T1555" s="8"/>
      <c r="U1555" s="8"/>
      <c r="V1555" s="8"/>
      <c r="W1555" s="8"/>
      <c r="X1555" s="8"/>
      <c r="Y1555" s="8"/>
      <c r="Z1555" s="8"/>
    </row>
    <row r="1556" spans="1:26" x14ac:dyDescent="0.25">
      <c r="A1556" s="9" t="s">
        <v>1409</v>
      </c>
      <c r="B1556" s="8">
        <v>2</v>
      </c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  <c r="R1556" s="8"/>
      <c r="S1556" s="8"/>
      <c r="T1556" s="8"/>
      <c r="U1556" s="8"/>
      <c r="V1556" s="8">
        <v>1</v>
      </c>
      <c r="W1556" s="8"/>
      <c r="X1556" s="8"/>
      <c r="Y1556" s="8">
        <v>1</v>
      </c>
      <c r="Z1556" s="8"/>
    </row>
    <row r="1557" spans="1:26" x14ac:dyDescent="0.25">
      <c r="A1557" s="9" t="s">
        <v>1410</v>
      </c>
      <c r="B1557" s="8">
        <v>14</v>
      </c>
      <c r="C1557" s="8">
        <v>1</v>
      </c>
      <c r="D1557" s="8">
        <v>1</v>
      </c>
      <c r="E1557" s="8"/>
      <c r="F1557" s="8">
        <v>1</v>
      </c>
      <c r="G1557" s="8"/>
      <c r="H1557" s="8"/>
      <c r="I1557" s="8">
        <v>3</v>
      </c>
      <c r="J1557" s="8"/>
      <c r="K1557" s="8">
        <v>1</v>
      </c>
      <c r="L1557" s="8">
        <v>1</v>
      </c>
      <c r="M1557" s="8">
        <v>1</v>
      </c>
      <c r="N1557" s="8">
        <v>1</v>
      </c>
      <c r="O1557" s="8">
        <v>1</v>
      </c>
      <c r="P1557" s="8">
        <v>1</v>
      </c>
      <c r="Q1557" s="8"/>
      <c r="R1557" s="8">
        <v>1</v>
      </c>
      <c r="S1557" s="8">
        <v>1</v>
      </c>
      <c r="T1557" s="8"/>
      <c r="U1557" s="8"/>
      <c r="V1557" s="8"/>
      <c r="W1557" s="8"/>
      <c r="X1557" s="8"/>
      <c r="Y1557" s="8"/>
      <c r="Z1557" s="8"/>
    </row>
    <row r="1558" spans="1:26" x14ac:dyDescent="0.25">
      <c r="A1558" s="9" t="s">
        <v>1411</v>
      </c>
      <c r="B1558" s="8">
        <v>38</v>
      </c>
      <c r="C1558" s="8"/>
      <c r="D1558" s="8"/>
      <c r="E1558" s="8"/>
      <c r="F1558" s="8"/>
      <c r="G1558" s="8"/>
      <c r="H1558" s="8"/>
      <c r="I1558" s="8"/>
      <c r="J1558" s="8">
        <v>2</v>
      </c>
      <c r="K1558" s="8"/>
      <c r="L1558" s="8"/>
      <c r="M1558" s="8">
        <v>1</v>
      </c>
      <c r="N1558" s="8">
        <v>1</v>
      </c>
      <c r="O1558" s="8">
        <v>4</v>
      </c>
      <c r="P1558" s="8">
        <v>3</v>
      </c>
      <c r="Q1558" s="8">
        <v>3</v>
      </c>
      <c r="R1558" s="8">
        <v>1</v>
      </c>
      <c r="S1558" s="8">
        <v>3</v>
      </c>
      <c r="T1558" s="8">
        <v>6</v>
      </c>
      <c r="U1558" s="8">
        <v>4</v>
      </c>
      <c r="V1558" s="8">
        <v>6</v>
      </c>
      <c r="W1558" s="8">
        <v>1</v>
      </c>
      <c r="X1558" s="8">
        <v>2</v>
      </c>
      <c r="Y1558" s="8"/>
      <c r="Z1558" s="8">
        <v>1</v>
      </c>
    </row>
    <row r="1559" spans="1:26" x14ac:dyDescent="0.25">
      <c r="A1559" s="9" t="s">
        <v>1412</v>
      </c>
      <c r="B1559" s="8">
        <v>5</v>
      </c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P1559" s="8">
        <v>1</v>
      </c>
      <c r="Q1559" s="8"/>
      <c r="R1559" s="8">
        <v>1</v>
      </c>
      <c r="S1559" s="8"/>
      <c r="T1559" s="8"/>
      <c r="U1559" s="8">
        <v>1</v>
      </c>
      <c r="V1559" s="8"/>
      <c r="W1559" s="8"/>
      <c r="X1559" s="8">
        <v>2</v>
      </c>
      <c r="Y1559" s="8"/>
      <c r="Z1559" s="8"/>
    </row>
    <row r="1560" spans="1:26" x14ac:dyDescent="0.25">
      <c r="A1560" s="9" t="s">
        <v>1413</v>
      </c>
      <c r="B1560" s="8">
        <v>2</v>
      </c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P1560" s="8"/>
      <c r="Q1560" s="8">
        <v>1</v>
      </c>
      <c r="R1560" s="8">
        <v>1</v>
      </c>
      <c r="S1560" s="8"/>
      <c r="T1560" s="8"/>
      <c r="U1560" s="8"/>
      <c r="V1560" s="8"/>
      <c r="W1560" s="8"/>
      <c r="X1560" s="8"/>
      <c r="Y1560" s="8"/>
      <c r="Z1560" s="8"/>
    </row>
    <row r="1561" spans="1:26" x14ac:dyDescent="0.25">
      <c r="A1561" s="9" t="s">
        <v>1414</v>
      </c>
      <c r="B1561" s="8">
        <v>41</v>
      </c>
      <c r="C1561" s="8"/>
      <c r="D1561" s="8"/>
      <c r="E1561" s="8"/>
      <c r="F1561" s="8">
        <v>1</v>
      </c>
      <c r="G1561" s="8"/>
      <c r="H1561" s="8"/>
      <c r="I1561" s="8"/>
      <c r="J1561" s="8"/>
      <c r="K1561" s="8"/>
      <c r="L1561" s="8"/>
      <c r="M1561" s="8">
        <v>1</v>
      </c>
      <c r="N1561" s="8"/>
      <c r="O1561" s="8">
        <v>2</v>
      </c>
      <c r="P1561" s="8">
        <v>2</v>
      </c>
      <c r="Q1561" s="8">
        <v>3</v>
      </c>
      <c r="R1561" s="8">
        <v>7</v>
      </c>
      <c r="S1561" s="8">
        <v>12</v>
      </c>
      <c r="T1561" s="8">
        <v>2</v>
      </c>
      <c r="U1561" s="8">
        <v>1</v>
      </c>
      <c r="V1561" s="8">
        <v>5</v>
      </c>
      <c r="W1561" s="8">
        <v>1</v>
      </c>
      <c r="X1561" s="8">
        <v>4</v>
      </c>
      <c r="Y1561" s="8"/>
      <c r="Z1561" s="8"/>
    </row>
    <row r="1562" spans="1:26" x14ac:dyDescent="0.25">
      <c r="A1562" s="9" t="s">
        <v>1415</v>
      </c>
      <c r="B1562" s="8">
        <v>3</v>
      </c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  <c r="R1562" s="8"/>
      <c r="S1562" s="8"/>
      <c r="T1562" s="8"/>
      <c r="U1562" s="8">
        <v>1</v>
      </c>
      <c r="V1562" s="8">
        <v>1</v>
      </c>
      <c r="W1562" s="8">
        <v>1</v>
      </c>
      <c r="X1562" s="8"/>
      <c r="Y1562" s="8"/>
      <c r="Z1562" s="8"/>
    </row>
    <row r="1563" spans="1:26" x14ac:dyDescent="0.25">
      <c r="A1563" s="9" t="s">
        <v>1416</v>
      </c>
      <c r="B1563" s="8">
        <v>3</v>
      </c>
      <c r="C1563" s="8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  <c r="O1563" s="8">
        <v>1</v>
      </c>
      <c r="P1563" s="8"/>
      <c r="Q1563" s="8"/>
      <c r="R1563" s="8"/>
      <c r="S1563" s="8">
        <v>1</v>
      </c>
      <c r="T1563" s="8">
        <v>1</v>
      </c>
      <c r="U1563" s="8"/>
      <c r="V1563" s="8"/>
      <c r="W1563" s="8"/>
      <c r="X1563" s="8"/>
      <c r="Y1563" s="8"/>
      <c r="Z1563" s="8"/>
    </row>
    <row r="1564" spans="1:26" x14ac:dyDescent="0.25">
      <c r="A1564" s="9" t="s">
        <v>1417</v>
      </c>
      <c r="B1564" s="8">
        <v>2</v>
      </c>
      <c r="C1564" s="8"/>
      <c r="D1564" s="8"/>
      <c r="E1564" s="8"/>
      <c r="F1564" s="8"/>
      <c r="G1564" s="8"/>
      <c r="H1564" s="8"/>
      <c r="I1564" s="8">
        <v>1</v>
      </c>
      <c r="J1564" s="8"/>
      <c r="K1564" s="8"/>
      <c r="L1564" s="8"/>
      <c r="M1564" s="8"/>
      <c r="N1564" s="8"/>
      <c r="O1564" s="8"/>
      <c r="P1564" s="8"/>
      <c r="Q1564" s="8">
        <v>1</v>
      </c>
      <c r="R1564" s="8"/>
      <c r="S1564" s="8"/>
      <c r="T1564" s="8"/>
      <c r="U1564" s="8"/>
      <c r="V1564" s="8"/>
      <c r="W1564" s="8"/>
      <c r="X1564" s="8"/>
      <c r="Y1564" s="8"/>
      <c r="Z1564" s="8"/>
    </row>
    <row r="1565" spans="1:26" x14ac:dyDescent="0.25">
      <c r="A1565" s="9" t="s">
        <v>1418</v>
      </c>
      <c r="B1565" s="8">
        <v>1</v>
      </c>
      <c r="C1565" s="8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>
        <v>1</v>
      </c>
      <c r="R1565" s="8"/>
      <c r="S1565" s="8"/>
      <c r="T1565" s="8"/>
      <c r="U1565" s="8"/>
      <c r="V1565" s="8"/>
      <c r="W1565" s="8"/>
      <c r="X1565" s="8"/>
      <c r="Y1565" s="8"/>
      <c r="Z1565" s="8"/>
    </row>
    <row r="1566" spans="1:26" x14ac:dyDescent="0.25">
      <c r="A1566" s="9" t="s">
        <v>1419</v>
      </c>
      <c r="B1566" s="8">
        <v>11</v>
      </c>
      <c r="C1566" s="8">
        <v>1</v>
      </c>
      <c r="D1566" s="8"/>
      <c r="E1566" s="8"/>
      <c r="F1566" s="8"/>
      <c r="G1566" s="8"/>
      <c r="H1566" s="8">
        <v>1</v>
      </c>
      <c r="I1566" s="8"/>
      <c r="J1566" s="8">
        <v>1</v>
      </c>
      <c r="K1566" s="8">
        <v>3</v>
      </c>
      <c r="L1566" s="8"/>
      <c r="M1566" s="8"/>
      <c r="N1566" s="8"/>
      <c r="O1566" s="8"/>
      <c r="P1566" s="8"/>
      <c r="Q1566" s="8"/>
      <c r="R1566" s="8"/>
      <c r="S1566" s="8">
        <v>1</v>
      </c>
      <c r="T1566" s="8"/>
      <c r="U1566" s="8"/>
      <c r="V1566" s="8">
        <v>2</v>
      </c>
      <c r="W1566" s="8"/>
      <c r="X1566" s="8"/>
      <c r="Y1566" s="8"/>
      <c r="Z1566" s="8">
        <v>2</v>
      </c>
    </row>
    <row r="1567" spans="1:26" x14ac:dyDescent="0.25">
      <c r="A1567" s="9" t="s">
        <v>1420</v>
      </c>
      <c r="B1567" s="8">
        <v>1</v>
      </c>
      <c r="C1567" s="8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  <c r="R1567" s="8"/>
      <c r="S1567" s="8"/>
      <c r="T1567" s="8"/>
      <c r="U1567" s="8"/>
      <c r="V1567" s="8"/>
      <c r="W1567" s="8"/>
      <c r="X1567" s="8">
        <v>1</v>
      </c>
      <c r="Y1567" s="8"/>
      <c r="Z1567" s="8"/>
    </row>
    <row r="1568" spans="1:26" x14ac:dyDescent="0.25">
      <c r="A1568" s="9" t="s">
        <v>1421</v>
      </c>
      <c r="B1568" s="8">
        <v>2</v>
      </c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  <c r="R1568" s="8"/>
      <c r="S1568" s="8">
        <v>1</v>
      </c>
      <c r="T1568" s="8">
        <v>1</v>
      </c>
      <c r="U1568" s="8"/>
      <c r="V1568" s="8"/>
      <c r="W1568" s="8"/>
      <c r="X1568" s="8"/>
      <c r="Y1568" s="8"/>
      <c r="Z1568" s="8"/>
    </row>
    <row r="1569" spans="1:26" x14ac:dyDescent="0.25">
      <c r="A1569" s="9" t="s">
        <v>1422</v>
      </c>
      <c r="B1569" s="8">
        <v>6</v>
      </c>
      <c r="C1569" s="8"/>
      <c r="D1569" s="8">
        <v>1</v>
      </c>
      <c r="E1569" s="8"/>
      <c r="F1569" s="8"/>
      <c r="G1569" s="8"/>
      <c r="H1569" s="8">
        <v>2</v>
      </c>
      <c r="I1569" s="8"/>
      <c r="J1569" s="8"/>
      <c r="K1569" s="8">
        <v>1</v>
      </c>
      <c r="L1569" s="8"/>
      <c r="M1569" s="8"/>
      <c r="N1569" s="8"/>
      <c r="O1569" s="8"/>
      <c r="P1569" s="8"/>
      <c r="Q1569" s="8"/>
      <c r="R1569" s="8">
        <v>1</v>
      </c>
      <c r="S1569" s="8">
        <v>1</v>
      </c>
      <c r="T1569" s="8"/>
      <c r="U1569" s="8"/>
      <c r="V1569" s="8"/>
      <c r="W1569" s="8"/>
      <c r="X1569" s="8"/>
      <c r="Y1569" s="8"/>
      <c r="Z1569" s="8"/>
    </row>
    <row r="1570" spans="1:26" x14ac:dyDescent="0.25">
      <c r="A1570" s="9" t="s">
        <v>1423</v>
      </c>
      <c r="B1570" s="8">
        <v>8</v>
      </c>
      <c r="C1570" s="8"/>
      <c r="D1570" s="8"/>
      <c r="E1570" s="8"/>
      <c r="F1570" s="8"/>
      <c r="G1570" s="8">
        <v>1</v>
      </c>
      <c r="H1570" s="8"/>
      <c r="I1570" s="8">
        <v>2</v>
      </c>
      <c r="J1570" s="8"/>
      <c r="K1570" s="8">
        <v>1</v>
      </c>
      <c r="L1570" s="8"/>
      <c r="M1570" s="8"/>
      <c r="N1570" s="8"/>
      <c r="O1570" s="8"/>
      <c r="P1570" s="8"/>
      <c r="Q1570" s="8"/>
      <c r="R1570" s="8">
        <v>1</v>
      </c>
      <c r="S1570" s="8"/>
      <c r="T1570" s="8">
        <v>2</v>
      </c>
      <c r="U1570" s="8"/>
      <c r="V1570" s="8"/>
      <c r="W1570" s="8"/>
      <c r="X1570" s="8"/>
      <c r="Y1570" s="8"/>
      <c r="Z1570" s="8">
        <v>1</v>
      </c>
    </row>
    <row r="1571" spans="1:26" x14ac:dyDescent="0.25">
      <c r="A1571" s="9" t="s">
        <v>1424</v>
      </c>
      <c r="B1571" s="8">
        <v>2</v>
      </c>
      <c r="C1571" s="8"/>
      <c r="D1571" s="8"/>
      <c r="E1571" s="8"/>
      <c r="F1571" s="8"/>
      <c r="G1571" s="8">
        <v>1</v>
      </c>
      <c r="H1571" s="8"/>
      <c r="I1571" s="8"/>
      <c r="J1571" s="8"/>
      <c r="K1571" s="8"/>
      <c r="L1571" s="8"/>
      <c r="M1571" s="8"/>
      <c r="N1571" s="8"/>
      <c r="O1571" s="8"/>
      <c r="P1571" s="8"/>
      <c r="Q1571" s="8"/>
      <c r="R1571" s="8"/>
      <c r="S1571" s="8"/>
      <c r="T1571" s="8"/>
      <c r="U1571" s="8"/>
      <c r="V1571" s="8"/>
      <c r="W1571" s="8"/>
      <c r="X1571" s="8"/>
      <c r="Y1571" s="8"/>
      <c r="Z1571" s="8">
        <v>1</v>
      </c>
    </row>
    <row r="1572" spans="1:26" x14ac:dyDescent="0.25">
      <c r="A1572" s="9" t="s">
        <v>1992</v>
      </c>
      <c r="B1572" s="8">
        <v>3</v>
      </c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8">
        <v>1</v>
      </c>
      <c r="Q1572" s="8"/>
      <c r="R1572" s="8">
        <v>1</v>
      </c>
      <c r="S1572" s="8"/>
      <c r="T1572" s="8">
        <v>1</v>
      </c>
      <c r="U1572" s="8"/>
      <c r="V1572" s="8"/>
      <c r="W1572" s="8"/>
      <c r="X1572" s="8"/>
      <c r="Y1572" s="8"/>
      <c r="Z1572" s="8"/>
    </row>
    <row r="1573" spans="1:26" x14ac:dyDescent="0.25">
      <c r="A1573" s="9" t="s">
        <v>1425</v>
      </c>
      <c r="B1573" s="8">
        <v>7</v>
      </c>
      <c r="C1573" s="8"/>
      <c r="D1573" s="8"/>
      <c r="E1573" s="8"/>
      <c r="F1573" s="8"/>
      <c r="G1573" s="8"/>
      <c r="H1573" s="8"/>
      <c r="I1573" s="8">
        <v>1</v>
      </c>
      <c r="J1573" s="8"/>
      <c r="K1573" s="8"/>
      <c r="L1573" s="8"/>
      <c r="M1573" s="8"/>
      <c r="N1573" s="8"/>
      <c r="O1573" s="8"/>
      <c r="P1573" s="8"/>
      <c r="Q1573" s="8">
        <v>1</v>
      </c>
      <c r="R1573" s="8">
        <v>1</v>
      </c>
      <c r="S1573" s="8">
        <v>3</v>
      </c>
      <c r="T1573" s="8"/>
      <c r="U1573" s="8"/>
      <c r="V1573" s="8"/>
      <c r="W1573" s="8"/>
      <c r="X1573" s="8"/>
      <c r="Y1573" s="8"/>
      <c r="Z1573" s="8">
        <v>1</v>
      </c>
    </row>
    <row r="1574" spans="1:26" x14ac:dyDescent="0.25">
      <c r="A1574" s="9" t="s">
        <v>1426</v>
      </c>
      <c r="B1574" s="8">
        <v>4</v>
      </c>
      <c r="C1574" s="8"/>
      <c r="D1574" s="8"/>
      <c r="E1574" s="8"/>
      <c r="F1574" s="8"/>
      <c r="G1574" s="8"/>
      <c r="H1574" s="8"/>
      <c r="I1574" s="8"/>
      <c r="J1574" s="8"/>
      <c r="K1574" s="8">
        <v>1</v>
      </c>
      <c r="L1574" s="8"/>
      <c r="M1574" s="8">
        <v>1</v>
      </c>
      <c r="N1574" s="8"/>
      <c r="O1574" s="8">
        <v>2</v>
      </c>
      <c r="P1574" s="8"/>
      <c r="Q1574" s="8"/>
      <c r="R1574" s="8"/>
      <c r="S1574" s="8"/>
      <c r="T1574" s="8"/>
      <c r="U1574" s="8"/>
      <c r="V1574" s="8"/>
      <c r="W1574" s="8"/>
      <c r="X1574" s="8"/>
      <c r="Y1574" s="8"/>
      <c r="Z1574" s="8"/>
    </row>
    <row r="1575" spans="1:26" x14ac:dyDescent="0.25">
      <c r="A1575" s="9" t="s">
        <v>1427</v>
      </c>
      <c r="B1575" s="8">
        <v>2</v>
      </c>
      <c r="C1575" s="8"/>
      <c r="D1575" s="8"/>
      <c r="E1575" s="8"/>
      <c r="F1575" s="8"/>
      <c r="G1575" s="8"/>
      <c r="H1575" s="8"/>
      <c r="I1575" s="8">
        <v>1</v>
      </c>
      <c r="J1575" s="8"/>
      <c r="K1575" s="8"/>
      <c r="L1575" s="8"/>
      <c r="M1575" s="8"/>
      <c r="N1575" s="8"/>
      <c r="O1575" s="8"/>
      <c r="P1575" s="8"/>
      <c r="Q1575" s="8"/>
      <c r="R1575" s="8"/>
      <c r="S1575" s="8"/>
      <c r="T1575" s="8"/>
      <c r="U1575" s="8"/>
      <c r="V1575" s="8">
        <v>1</v>
      </c>
      <c r="W1575" s="8"/>
      <c r="X1575" s="8"/>
      <c r="Y1575" s="8"/>
      <c r="Z1575" s="8"/>
    </row>
    <row r="1576" spans="1:26" x14ac:dyDescent="0.25">
      <c r="A1576" s="9" t="s">
        <v>1428</v>
      </c>
      <c r="B1576" s="8">
        <v>4</v>
      </c>
      <c r="C1576" s="8"/>
      <c r="D1576" s="8"/>
      <c r="E1576" s="8"/>
      <c r="F1576" s="8"/>
      <c r="G1576" s="8">
        <v>1</v>
      </c>
      <c r="H1576" s="8"/>
      <c r="I1576" s="8"/>
      <c r="J1576" s="8"/>
      <c r="K1576" s="8"/>
      <c r="L1576" s="8"/>
      <c r="M1576" s="8"/>
      <c r="N1576" s="8"/>
      <c r="O1576" s="8"/>
      <c r="P1576" s="8"/>
      <c r="Q1576" s="8"/>
      <c r="R1576" s="8">
        <v>1</v>
      </c>
      <c r="S1576" s="8"/>
      <c r="T1576" s="8"/>
      <c r="U1576" s="8"/>
      <c r="V1576" s="8"/>
      <c r="W1576" s="8">
        <v>1</v>
      </c>
      <c r="X1576" s="8"/>
      <c r="Y1576" s="8"/>
      <c r="Z1576" s="8">
        <v>1</v>
      </c>
    </row>
    <row r="1577" spans="1:26" x14ac:dyDescent="0.25">
      <c r="A1577" s="9" t="s">
        <v>1429</v>
      </c>
      <c r="B1577" s="8">
        <v>1</v>
      </c>
      <c r="C1577" s="8"/>
      <c r="D1577" s="8"/>
      <c r="E1577" s="8"/>
      <c r="F1577" s="8"/>
      <c r="G1577" s="8">
        <v>1</v>
      </c>
      <c r="H1577" s="8"/>
      <c r="I1577" s="8"/>
      <c r="J1577" s="8"/>
      <c r="K1577" s="8"/>
      <c r="L1577" s="8"/>
      <c r="M1577" s="8"/>
      <c r="N1577" s="8"/>
      <c r="O1577" s="8"/>
      <c r="P1577" s="8"/>
      <c r="Q1577" s="8"/>
      <c r="R1577" s="8"/>
      <c r="S1577" s="8"/>
      <c r="T1577" s="8"/>
      <c r="U1577" s="8"/>
      <c r="V1577" s="8"/>
      <c r="W1577" s="8"/>
      <c r="X1577" s="8"/>
      <c r="Y1577" s="8"/>
      <c r="Z1577" s="8"/>
    </row>
    <row r="1578" spans="1:26" x14ac:dyDescent="0.25">
      <c r="A1578" s="9" t="s">
        <v>1430</v>
      </c>
      <c r="B1578" s="8">
        <v>48</v>
      </c>
      <c r="C1578" s="8"/>
      <c r="D1578" s="8">
        <v>1</v>
      </c>
      <c r="E1578" s="8">
        <v>2</v>
      </c>
      <c r="F1578" s="8">
        <v>2</v>
      </c>
      <c r="G1578" s="8">
        <v>3</v>
      </c>
      <c r="H1578" s="8"/>
      <c r="I1578" s="8">
        <v>4</v>
      </c>
      <c r="J1578" s="8">
        <v>1</v>
      </c>
      <c r="K1578" s="8">
        <v>2</v>
      </c>
      <c r="L1578" s="8"/>
      <c r="M1578" s="8">
        <v>1</v>
      </c>
      <c r="N1578" s="8"/>
      <c r="O1578" s="8">
        <v>3</v>
      </c>
      <c r="P1578" s="8">
        <v>1</v>
      </c>
      <c r="Q1578" s="8">
        <v>1</v>
      </c>
      <c r="R1578" s="8">
        <v>8</v>
      </c>
      <c r="S1578" s="8">
        <v>3</v>
      </c>
      <c r="T1578" s="8">
        <v>6</v>
      </c>
      <c r="U1578" s="8">
        <v>3</v>
      </c>
      <c r="V1578" s="8">
        <v>2</v>
      </c>
      <c r="W1578" s="8"/>
      <c r="X1578" s="8">
        <v>1</v>
      </c>
      <c r="Y1578" s="8"/>
      <c r="Z1578" s="8">
        <v>4</v>
      </c>
    </row>
    <row r="1579" spans="1:26" x14ac:dyDescent="0.25">
      <c r="A1579" s="9" t="s">
        <v>1431</v>
      </c>
      <c r="B1579" s="8">
        <v>22</v>
      </c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8">
        <v>1</v>
      </c>
      <c r="N1579" s="8"/>
      <c r="O1579" s="8">
        <v>2</v>
      </c>
      <c r="P1579" s="8">
        <v>1</v>
      </c>
      <c r="Q1579" s="8">
        <v>4</v>
      </c>
      <c r="R1579" s="8">
        <v>5</v>
      </c>
      <c r="S1579" s="8">
        <v>1</v>
      </c>
      <c r="T1579" s="8"/>
      <c r="U1579" s="8"/>
      <c r="V1579" s="8">
        <v>2</v>
      </c>
      <c r="W1579" s="8">
        <v>2</v>
      </c>
      <c r="X1579" s="8">
        <v>2</v>
      </c>
      <c r="Y1579" s="8"/>
      <c r="Z1579" s="8">
        <v>2</v>
      </c>
    </row>
    <row r="1580" spans="1:26" x14ac:dyDescent="0.25">
      <c r="A1580" s="9" t="s">
        <v>1432</v>
      </c>
      <c r="B1580" s="8">
        <v>2</v>
      </c>
      <c r="C1580" s="8"/>
      <c r="D1580" s="8"/>
      <c r="E1580" s="8"/>
      <c r="F1580" s="8"/>
      <c r="G1580" s="8">
        <v>1</v>
      </c>
      <c r="H1580" s="8"/>
      <c r="I1580" s="8">
        <v>1</v>
      </c>
      <c r="J1580" s="8"/>
      <c r="K1580" s="8"/>
      <c r="L1580" s="8"/>
      <c r="M1580" s="8"/>
      <c r="N1580" s="8"/>
      <c r="O1580" s="8"/>
      <c r="P1580" s="8"/>
      <c r="Q1580" s="8"/>
      <c r="R1580" s="8"/>
      <c r="S1580" s="8"/>
      <c r="T1580" s="8"/>
      <c r="U1580" s="8"/>
      <c r="V1580" s="8"/>
      <c r="W1580" s="8"/>
      <c r="X1580" s="8"/>
      <c r="Y1580" s="8"/>
      <c r="Z1580" s="8"/>
    </row>
    <row r="1581" spans="1:26" x14ac:dyDescent="0.25">
      <c r="A1581" s="9" t="s">
        <v>1433</v>
      </c>
      <c r="B1581" s="8">
        <v>1</v>
      </c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  <c r="R1581" s="8">
        <v>1</v>
      </c>
      <c r="S1581" s="8"/>
      <c r="T1581" s="8"/>
      <c r="U1581" s="8"/>
      <c r="V1581" s="8"/>
      <c r="W1581" s="8"/>
      <c r="X1581" s="8"/>
      <c r="Y1581" s="8"/>
      <c r="Z1581" s="8"/>
    </row>
    <row r="1582" spans="1:26" x14ac:dyDescent="0.25">
      <c r="A1582" s="9" t="s">
        <v>1434</v>
      </c>
      <c r="B1582" s="8">
        <v>1</v>
      </c>
      <c r="C1582" s="8"/>
      <c r="D1582" s="8"/>
      <c r="E1582" s="8"/>
      <c r="F1582" s="8"/>
      <c r="G1582" s="8">
        <v>1</v>
      </c>
      <c r="H1582" s="8"/>
      <c r="I1582" s="8"/>
      <c r="J1582" s="8"/>
      <c r="K1582" s="8"/>
      <c r="L1582" s="8"/>
      <c r="M1582" s="8"/>
      <c r="N1582" s="8"/>
      <c r="O1582" s="8"/>
      <c r="P1582" s="8"/>
      <c r="Q1582" s="8"/>
      <c r="R1582" s="8"/>
      <c r="S1582" s="8"/>
      <c r="T1582" s="8"/>
      <c r="U1582" s="8"/>
      <c r="V1582" s="8"/>
      <c r="W1582" s="8"/>
      <c r="X1582" s="8"/>
      <c r="Y1582" s="8"/>
      <c r="Z1582" s="8"/>
    </row>
    <row r="1583" spans="1:26" x14ac:dyDescent="0.25">
      <c r="A1583" s="9" t="s">
        <v>1435</v>
      </c>
      <c r="B1583" s="8">
        <v>1</v>
      </c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  <c r="R1583" s="8"/>
      <c r="S1583" s="8"/>
      <c r="T1583" s="8"/>
      <c r="U1583" s="8">
        <v>1</v>
      </c>
      <c r="V1583" s="8"/>
      <c r="W1583" s="8"/>
      <c r="X1583" s="8"/>
      <c r="Y1583" s="8"/>
      <c r="Z1583" s="8"/>
    </row>
    <row r="1584" spans="1:26" x14ac:dyDescent="0.25">
      <c r="A1584" s="9" t="s">
        <v>1436</v>
      </c>
      <c r="B1584" s="8">
        <v>4</v>
      </c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  <c r="R1584" s="8">
        <v>1</v>
      </c>
      <c r="S1584" s="8"/>
      <c r="T1584" s="8">
        <v>1</v>
      </c>
      <c r="U1584" s="8"/>
      <c r="V1584" s="8">
        <v>1</v>
      </c>
      <c r="W1584" s="8"/>
      <c r="X1584" s="8"/>
      <c r="Y1584" s="8"/>
      <c r="Z1584" s="8">
        <v>1</v>
      </c>
    </row>
    <row r="1585" spans="1:26" x14ac:dyDescent="0.25">
      <c r="A1585" s="9" t="s">
        <v>1437</v>
      </c>
      <c r="B1585" s="8">
        <v>1</v>
      </c>
      <c r="C1585" s="8"/>
      <c r="D1585" s="8"/>
      <c r="E1585" s="8"/>
      <c r="F1585" s="8"/>
      <c r="G1585" s="8">
        <v>1</v>
      </c>
      <c r="H1585" s="8"/>
      <c r="I1585" s="8"/>
      <c r="J1585" s="8"/>
      <c r="K1585" s="8"/>
      <c r="L1585" s="8"/>
      <c r="M1585" s="8"/>
      <c r="N1585" s="8"/>
      <c r="O1585" s="8"/>
      <c r="P1585" s="8"/>
      <c r="Q1585" s="8"/>
      <c r="R1585" s="8"/>
      <c r="S1585" s="8"/>
      <c r="T1585" s="8"/>
      <c r="U1585" s="8"/>
      <c r="V1585" s="8"/>
      <c r="W1585" s="8"/>
      <c r="X1585" s="8"/>
      <c r="Y1585" s="8"/>
      <c r="Z1585" s="8"/>
    </row>
    <row r="1586" spans="1:26" x14ac:dyDescent="0.25">
      <c r="A1586" s="9" t="s">
        <v>1993</v>
      </c>
      <c r="B1586" s="8">
        <v>204</v>
      </c>
      <c r="C1586" s="8"/>
      <c r="D1586" s="8"/>
      <c r="E1586" s="8">
        <v>2</v>
      </c>
      <c r="F1586" s="8">
        <v>3</v>
      </c>
      <c r="G1586" s="8"/>
      <c r="H1586" s="8">
        <v>2</v>
      </c>
      <c r="I1586" s="8">
        <v>4</v>
      </c>
      <c r="J1586" s="8">
        <v>1</v>
      </c>
      <c r="K1586" s="8">
        <v>4</v>
      </c>
      <c r="L1586" s="8">
        <v>2</v>
      </c>
      <c r="M1586" s="8">
        <v>6</v>
      </c>
      <c r="N1586" s="8">
        <v>1</v>
      </c>
      <c r="O1586" s="8">
        <v>8</v>
      </c>
      <c r="P1586" s="8">
        <v>7</v>
      </c>
      <c r="Q1586" s="8">
        <v>16</v>
      </c>
      <c r="R1586" s="8">
        <v>23</v>
      </c>
      <c r="S1586" s="8">
        <v>25</v>
      </c>
      <c r="T1586" s="8">
        <v>9</v>
      </c>
      <c r="U1586" s="8">
        <v>9</v>
      </c>
      <c r="V1586" s="8">
        <v>16</v>
      </c>
      <c r="W1586" s="8">
        <v>18</v>
      </c>
      <c r="X1586" s="8">
        <v>23</v>
      </c>
      <c r="Y1586" s="8">
        <v>7</v>
      </c>
      <c r="Z1586" s="8">
        <v>18</v>
      </c>
    </row>
    <row r="1587" spans="1:26" x14ac:dyDescent="0.25">
      <c r="A1587" s="9" t="s">
        <v>1438</v>
      </c>
      <c r="B1587" s="8">
        <v>1</v>
      </c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>
        <v>1</v>
      </c>
      <c r="R1587" s="8"/>
      <c r="S1587" s="8"/>
      <c r="T1587" s="8"/>
      <c r="U1587" s="8"/>
      <c r="V1587" s="8"/>
      <c r="W1587" s="8"/>
      <c r="X1587" s="8"/>
      <c r="Y1587" s="8"/>
      <c r="Z1587" s="8"/>
    </row>
    <row r="1588" spans="1:26" x14ac:dyDescent="0.25">
      <c r="A1588" s="9" t="s">
        <v>1439</v>
      </c>
      <c r="B1588" s="8">
        <v>1</v>
      </c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  <c r="R1588" s="8"/>
      <c r="S1588" s="8">
        <v>1</v>
      </c>
      <c r="T1588" s="8"/>
      <c r="U1588" s="8"/>
      <c r="V1588" s="8"/>
      <c r="W1588" s="8"/>
      <c r="X1588" s="8"/>
      <c r="Y1588" s="8"/>
      <c r="Z1588" s="8"/>
    </row>
    <row r="1589" spans="1:26" x14ac:dyDescent="0.25">
      <c r="A1589" s="9" t="s">
        <v>1440</v>
      </c>
      <c r="B1589" s="8">
        <v>2</v>
      </c>
      <c r="C1589" s="8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  <c r="R1589" s="8"/>
      <c r="S1589" s="8">
        <v>1</v>
      </c>
      <c r="T1589" s="8"/>
      <c r="U1589" s="8"/>
      <c r="V1589" s="8">
        <v>1</v>
      </c>
      <c r="W1589" s="8"/>
      <c r="X1589" s="8"/>
      <c r="Y1589" s="8"/>
      <c r="Z1589" s="8"/>
    </row>
    <row r="1590" spans="1:26" x14ac:dyDescent="0.25">
      <c r="A1590" s="9" t="s">
        <v>1441</v>
      </c>
      <c r="B1590" s="8">
        <v>1</v>
      </c>
      <c r="C1590" s="8">
        <v>1</v>
      </c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  <c r="R1590" s="8"/>
      <c r="S1590" s="8"/>
      <c r="T1590" s="8"/>
      <c r="U1590" s="8"/>
      <c r="V1590" s="8"/>
      <c r="W1590" s="8"/>
      <c r="X1590" s="8"/>
      <c r="Y1590" s="8"/>
      <c r="Z1590" s="8"/>
    </row>
    <row r="1591" spans="1:26" x14ac:dyDescent="0.25">
      <c r="A1591" s="9" t="s">
        <v>1442</v>
      </c>
      <c r="B1591" s="8">
        <v>1</v>
      </c>
      <c r="C1591" s="8">
        <v>1</v>
      </c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  <c r="R1591" s="8"/>
      <c r="S1591" s="8"/>
      <c r="T1591" s="8"/>
      <c r="U1591" s="8"/>
      <c r="V1591" s="8"/>
      <c r="W1591" s="8"/>
      <c r="X1591" s="8"/>
      <c r="Y1591" s="8"/>
      <c r="Z1591" s="8"/>
    </row>
    <row r="1592" spans="1:26" x14ac:dyDescent="0.25">
      <c r="A1592" s="9" t="s">
        <v>1443</v>
      </c>
      <c r="B1592" s="8">
        <v>3</v>
      </c>
      <c r="C1592" s="8"/>
      <c r="D1592" s="8"/>
      <c r="E1592" s="8"/>
      <c r="F1592" s="8"/>
      <c r="G1592" s="8"/>
      <c r="H1592" s="8">
        <v>1</v>
      </c>
      <c r="I1592" s="8"/>
      <c r="J1592" s="8"/>
      <c r="K1592" s="8"/>
      <c r="L1592" s="8"/>
      <c r="M1592" s="8"/>
      <c r="N1592" s="8"/>
      <c r="O1592" s="8">
        <v>1</v>
      </c>
      <c r="P1592" s="8"/>
      <c r="Q1592" s="8">
        <v>1</v>
      </c>
      <c r="R1592" s="8"/>
      <c r="S1592" s="8"/>
      <c r="T1592" s="8"/>
      <c r="U1592" s="8"/>
      <c r="V1592" s="8"/>
      <c r="W1592" s="8"/>
      <c r="X1592" s="8"/>
      <c r="Y1592" s="8"/>
      <c r="Z1592" s="8"/>
    </row>
    <row r="1593" spans="1:26" x14ac:dyDescent="0.25">
      <c r="A1593" s="9" t="s">
        <v>1444</v>
      </c>
      <c r="B1593" s="8">
        <v>3</v>
      </c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>
        <v>1</v>
      </c>
      <c r="R1593" s="8">
        <v>1</v>
      </c>
      <c r="S1593" s="8"/>
      <c r="T1593" s="8"/>
      <c r="U1593" s="8"/>
      <c r="V1593" s="8"/>
      <c r="W1593" s="8"/>
      <c r="X1593" s="8">
        <v>1</v>
      </c>
      <c r="Y1593" s="8"/>
      <c r="Z1593" s="8"/>
    </row>
    <row r="1594" spans="1:26" x14ac:dyDescent="0.25">
      <c r="A1594" s="9" t="s">
        <v>1445</v>
      </c>
      <c r="B1594" s="8">
        <v>1</v>
      </c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  <c r="R1594" s="8"/>
      <c r="S1594" s="8"/>
      <c r="T1594" s="8"/>
      <c r="U1594" s="8"/>
      <c r="V1594" s="8"/>
      <c r="W1594" s="8"/>
      <c r="X1594" s="8"/>
      <c r="Y1594" s="8">
        <v>1</v>
      </c>
      <c r="Z1594" s="8"/>
    </row>
    <row r="1595" spans="1:26" x14ac:dyDescent="0.25">
      <c r="A1595" s="9" t="s">
        <v>1994</v>
      </c>
      <c r="B1595" s="8">
        <v>2</v>
      </c>
      <c r="C1595" s="8"/>
      <c r="D1595" s="8"/>
      <c r="E1595" s="8">
        <v>1</v>
      </c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  <c r="R1595" s="8"/>
      <c r="S1595" s="8"/>
      <c r="T1595" s="8"/>
      <c r="U1595" s="8"/>
      <c r="V1595" s="8"/>
      <c r="W1595" s="8">
        <v>1</v>
      </c>
      <c r="X1595" s="8"/>
      <c r="Y1595" s="8"/>
      <c r="Z1595" s="8"/>
    </row>
    <row r="1596" spans="1:26" x14ac:dyDescent="0.25">
      <c r="A1596" s="9" t="s">
        <v>1446</v>
      </c>
      <c r="B1596" s="8">
        <v>159</v>
      </c>
      <c r="C1596" s="8">
        <v>1</v>
      </c>
      <c r="D1596" s="8">
        <v>1</v>
      </c>
      <c r="E1596" s="8"/>
      <c r="F1596" s="8"/>
      <c r="G1596" s="8"/>
      <c r="H1596" s="8">
        <v>4</v>
      </c>
      <c r="I1596" s="8">
        <v>2</v>
      </c>
      <c r="J1596" s="8">
        <v>5</v>
      </c>
      <c r="K1596" s="8">
        <v>2</v>
      </c>
      <c r="L1596" s="8">
        <v>2</v>
      </c>
      <c r="M1596" s="8">
        <v>2</v>
      </c>
      <c r="N1596" s="8">
        <v>3</v>
      </c>
      <c r="O1596" s="8">
        <v>5</v>
      </c>
      <c r="P1596" s="8">
        <v>4</v>
      </c>
      <c r="Q1596" s="8">
        <v>16</v>
      </c>
      <c r="R1596" s="8">
        <v>13</v>
      </c>
      <c r="S1596" s="8">
        <v>24</v>
      </c>
      <c r="T1596" s="8">
        <v>10</v>
      </c>
      <c r="U1596" s="8">
        <v>8</v>
      </c>
      <c r="V1596" s="8">
        <v>8</v>
      </c>
      <c r="W1596" s="8">
        <v>16</v>
      </c>
      <c r="X1596" s="8">
        <v>21</v>
      </c>
      <c r="Y1596" s="8">
        <v>3</v>
      </c>
      <c r="Z1596" s="8">
        <v>9</v>
      </c>
    </row>
    <row r="1597" spans="1:26" x14ac:dyDescent="0.25">
      <c r="A1597" s="9" t="s">
        <v>1447</v>
      </c>
      <c r="B1597" s="8">
        <v>1</v>
      </c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>
        <v>1</v>
      </c>
      <c r="R1597" s="8"/>
      <c r="S1597" s="8"/>
      <c r="T1597" s="8"/>
      <c r="U1597" s="8"/>
      <c r="V1597" s="8"/>
      <c r="W1597" s="8"/>
      <c r="X1597" s="8"/>
      <c r="Y1597" s="8"/>
      <c r="Z1597" s="8"/>
    </row>
    <row r="1598" spans="1:26" x14ac:dyDescent="0.25">
      <c r="A1598" s="9" t="s">
        <v>1448</v>
      </c>
      <c r="B1598" s="8">
        <v>2</v>
      </c>
      <c r="C1598" s="8"/>
      <c r="D1598" s="8"/>
      <c r="E1598" s="8">
        <v>1</v>
      </c>
      <c r="F1598" s="8">
        <v>1</v>
      </c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  <c r="R1598" s="8"/>
      <c r="S1598" s="8"/>
      <c r="T1598" s="8"/>
      <c r="U1598" s="8"/>
      <c r="V1598" s="8"/>
      <c r="W1598" s="8"/>
      <c r="X1598" s="8"/>
      <c r="Y1598" s="8"/>
      <c r="Z1598" s="8"/>
    </row>
    <row r="1599" spans="1:26" x14ac:dyDescent="0.25">
      <c r="A1599" s="9" t="s">
        <v>1449</v>
      </c>
      <c r="B1599" s="8">
        <v>6</v>
      </c>
      <c r="C1599" s="8"/>
      <c r="D1599" s="8"/>
      <c r="E1599" s="8"/>
      <c r="F1599" s="8"/>
      <c r="G1599" s="8"/>
      <c r="H1599" s="8">
        <v>3</v>
      </c>
      <c r="I1599" s="8"/>
      <c r="J1599" s="8"/>
      <c r="K1599" s="8"/>
      <c r="L1599" s="8"/>
      <c r="M1599" s="8"/>
      <c r="N1599" s="8"/>
      <c r="O1599" s="8"/>
      <c r="P1599" s="8"/>
      <c r="Q1599" s="8"/>
      <c r="R1599" s="8">
        <v>2</v>
      </c>
      <c r="S1599" s="8"/>
      <c r="T1599" s="8">
        <v>1</v>
      </c>
      <c r="U1599" s="8"/>
      <c r="V1599" s="8"/>
      <c r="W1599" s="8"/>
      <c r="X1599" s="8"/>
      <c r="Y1599" s="8"/>
      <c r="Z1599" s="8"/>
    </row>
    <row r="1600" spans="1:26" x14ac:dyDescent="0.25">
      <c r="A1600" s="9" t="s">
        <v>1450</v>
      </c>
      <c r="B1600" s="8">
        <v>1</v>
      </c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8">
        <v>1</v>
      </c>
      <c r="Q1600" s="8"/>
      <c r="R1600" s="8"/>
      <c r="S1600" s="8"/>
      <c r="T1600" s="8"/>
      <c r="U1600" s="8"/>
      <c r="V1600" s="8"/>
      <c r="W1600" s="8"/>
      <c r="X1600" s="8"/>
      <c r="Y1600" s="8"/>
      <c r="Z1600" s="8"/>
    </row>
    <row r="1601" spans="1:26" x14ac:dyDescent="0.25">
      <c r="A1601" s="9" t="s">
        <v>1451</v>
      </c>
      <c r="B1601" s="8">
        <v>1</v>
      </c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P1601" s="8">
        <v>1</v>
      </c>
      <c r="Q1601" s="8"/>
      <c r="R1601" s="8"/>
      <c r="S1601" s="8"/>
      <c r="T1601" s="8"/>
      <c r="U1601" s="8"/>
      <c r="V1601" s="8"/>
      <c r="W1601" s="8"/>
      <c r="X1601" s="8"/>
      <c r="Y1601" s="8"/>
      <c r="Z1601" s="8"/>
    </row>
    <row r="1602" spans="1:26" x14ac:dyDescent="0.25">
      <c r="A1602" s="9" t="s">
        <v>1452</v>
      </c>
      <c r="B1602" s="8">
        <v>2</v>
      </c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8">
        <v>1</v>
      </c>
      <c r="N1602" s="8"/>
      <c r="O1602" s="8"/>
      <c r="P1602" s="8"/>
      <c r="Q1602" s="8"/>
      <c r="R1602" s="8"/>
      <c r="S1602" s="8">
        <v>1</v>
      </c>
      <c r="T1602" s="8"/>
      <c r="U1602" s="8"/>
      <c r="V1602" s="8"/>
      <c r="W1602" s="8"/>
      <c r="X1602" s="8"/>
      <c r="Y1602" s="8"/>
      <c r="Z1602" s="8"/>
    </row>
    <row r="1603" spans="1:26" x14ac:dyDescent="0.25">
      <c r="A1603" s="9" t="s">
        <v>1453</v>
      </c>
      <c r="B1603" s="8">
        <v>221</v>
      </c>
      <c r="C1603" s="8"/>
      <c r="D1603" s="8"/>
      <c r="E1603" s="8">
        <v>1</v>
      </c>
      <c r="F1603" s="8"/>
      <c r="G1603" s="8">
        <v>3</v>
      </c>
      <c r="H1603" s="8">
        <v>1</v>
      </c>
      <c r="I1603" s="8">
        <v>4</v>
      </c>
      <c r="J1603" s="8">
        <v>4</v>
      </c>
      <c r="K1603" s="8">
        <v>5</v>
      </c>
      <c r="L1603" s="8">
        <v>2</v>
      </c>
      <c r="M1603" s="8">
        <v>2</v>
      </c>
      <c r="N1603" s="8">
        <v>1</v>
      </c>
      <c r="O1603" s="8">
        <v>14</v>
      </c>
      <c r="P1603" s="8">
        <v>6</v>
      </c>
      <c r="Q1603" s="8">
        <v>23</v>
      </c>
      <c r="R1603" s="8">
        <v>22</v>
      </c>
      <c r="S1603" s="8">
        <v>16</v>
      </c>
      <c r="T1603" s="8">
        <v>16</v>
      </c>
      <c r="U1603" s="8">
        <v>17</v>
      </c>
      <c r="V1603" s="8">
        <v>22</v>
      </c>
      <c r="W1603" s="8">
        <v>11</v>
      </c>
      <c r="X1603" s="8">
        <v>26</v>
      </c>
      <c r="Y1603" s="8">
        <v>8</v>
      </c>
      <c r="Z1603" s="8">
        <v>17</v>
      </c>
    </row>
    <row r="1604" spans="1:26" x14ac:dyDescent="0.25">
      <c r="A1604" s="9" t="s">
        <v>1995</v>
      </c>
      <c r="B1604" s="8">
        <v>43</v>
      </c>
      <c r="C1604" s="8"/>
      <c r="D1604" s="8"/>
      <c r="E1604" s="8"/>
      <c r="F1604" s="8">
        <v>1</v>
      </c>
      <c r="G1604" s="8">
        <v>3</v>
      </c>
      <c r="H1604" s="8">
        <v>1</v>
      </c>
      <c r="I1604" s="8"/>
      <c r="J1604" s="8"/>
      <c r="K1604" s="8">
        <v>1</v>
      </c>
      <c r="L1604" s="8">
        <v>2</v>
      </c>
      <c r="M1604" s="8"/>
      <c r="N1604" s="8"/>
      <c r="O1604" s="8">
        <v>8</v>
      </c>
      <c r="P1604" s="8">
        <v>2</v>
      </c>
      <c r="Q1604" s="8">
        <v>1</v>
      </c>
      <c r="R1604" s="8">
        <v>1</v>
      </c>
      <c r="S1604" s="8"/>
      <c r="T1604" s="8"/>
      <c r="U1604" s="8"/>
      <c r="V1604" s="8">
        <v>7</v>
      </c>
      <c r="W1604" s="8">
        <v>2</v>
      </c>
      <c r="X1604" s="8">
        <v>4</v>
      </c>
      <c r="Y1604" s="8">
        <v>1</v>
      </c>
      <c r="Z1604" s="8">
        <v>9</v>
      </c>
    </row>
    <row r="1605" spans="1:26" x14ac:dyDescent="0.25">
      <c r="A1605" s="9" t="s">
        <v>1454</v>
      </c>
      <c r="B1605" s="8">
        <v>1</v>
      </c>
      <c r="C1605" s="8"/>
      <c r="D1605" s="8"/>
      <c r="E1605" s="8"/>
      <c r="F1605" s="8"/>
      <c r="G1605" s="8"/>
      <c r="H1605" s="8"/>
      <c r="I1605" s="8">
        <v>1</v>
      </c>
      <c r="J1605" s="8"/>
      <c r="K1605" s="8"/>
      <c r="L1605" s="8"/>
      <c r="M1605" s="8"/>
      <c r="N1605" s="8"/>
      <c r="O1605" s="8"/>
      <c r="P1605" s="8"/>
      <c r="Q1605" s="8"/>
      <c r="R1605" s="8"/>
      <c r="S1605" s="8"/>
      <c r="T1605" s="8"/>
      <c r="U1605" s="8"/>
      <c r="V1605" s="8"/>
      <c r="W1605" s="8"/>
      <c r="X1605" s="8"/>
      <c r="Y1605" s="8"/>
      <c r="Z1605" s="8"/>
    </row>
    <row r="1606" spans="1:26" x14ac:dyDescent="0.25">
      <c r="A1606" s="9" t="s">
        <v>1455</v>
      </c>
      <c r="B1606" s="8">
        <v>34</v>
      </c>
      <c r="C1606" s="8"/>
      <c r="D1606" s="8"/>
      <c r="E1606" s="8">
        <v>1</v>
      </c>
      <c r="F1606" s="8">
        <v>1</v>
      </c>
      <c r="G1606" s="8"/>
      <c r="H1606" s="8">
        <v>1</v>
      </c>
      <c r="I1606" s="8"/>
      <c r="J1606" s="8">
        <v>1</v>
      </c>
      <c r="K1606" s="8"/>
      <c r="L1606" s="8">
        <v>1</v>
      </c>
      <c r="M1606" s="8"/>
      <c r="N1606" s="8">
        <v>1</v>
      </c>
      <c r="O1606" s="8">
        <v>2</v>
      </c>
      <c r="P1606" s="8">
        <v>2</v>
      </c>
      <c r="Q1606" s="8">
        <v>2</v>
      </c>
      <c r="R1606" s="8"/>
      <c r="S1606" s="8">
        <v>2</v>
      </c>
      <c r="T1606" s="8">
        <v>2</v>
      </c>
      <c r="U1606" s="8">
        <v>4</v>
      </c>
      <c r="V1606" s="8"/>
      <c r="W1606" s="8">
        <v>4</v>
      </c>
      <c r="X1606" s="8">
        <v>4</v>
      </c>
      <c r="Y1606" s="8">
        <v>1</v>
      </c>
      <c r="Z1606" s="8">
        <v>5</v>
      </c>
    </row>
    <row r="1607" spans="1:26" x14ac:dyDescent="0.25">
      <c r="A1607" s="9" t="s">
        <v>1456</v>
      </c>
      <c r="B1607" s="8">
        <v>10</v>
      </c>
      <c r="C1607" s="8"/>
      <c r="D1607" s="8"/>
      <c r="E1607" s="8"/>
      <c r="F1607" s="8"/>
      <c r="G1607" s="8"/>
      <c r="H1607" s="8"/>
      <c r="I1607" s="8">
        <v>4</v>
      </c>
      <c r="J1607" s="8">
        <v>1</v>
      </c>
      <c r="K1607" s="8"/>
      <c r="L1607" s="8"/>
      <c r="M1607" s="8">
        <v>1</v>
      </c>
      <c r="N1607" s="8"/>
      <c r="O1607" s="8"/>
      <c r="P1607" s="8"/>
      <c r="Q1607" s="8"/>
      <c r="R1607" s="8"/>
      <c r="S1607" s="8"/>
      <c r="T1607" s="8"/>
      <c r="U1607" s="8"/>
      <c r="V1607" s="8"/>
      <c r="W1607" s="8">
        <v>1</v>
      </c>
      <c r="X1607" s="8">
        <v>1</v>
      </c>
      <c r="Y1607" s="8">
        <v>1</v>
      </c>
      <c r="Z1607" s="8">
        <v>1</v>
      </c>
    </row>
    <row r="1608" spans="1:26" x14ac:dyDescent="0.25">
      <c r="A1608" s="9" t="s">
        <v>1457</v>
      </c>
      <c r="B1608" s="8">
        <v>10</v>
      </c>
      <c r="C1608" s="8"/>
      <c r="D1608" s="8"/>
      <c r="E1608" s="8">
        <v>1</v>
      </c>
      <c r="F1608" s="8"/>
      <c r="G1608" s="8"/>
      <c r="H1608" s="8">
        <v>1</v>
      </c>
      <c r="I1608" s="8"/>
      <c r="J1608" s="8"/>
      <c r="K1608" s="8"/>
      <c r="L1608" s="8"/>
      <c r="M1608" s="8"/>
      <c r="N1608" s="8"/>
      <c r="O1608" s="8">
        <v>1</v>
      </c>
      <c r="P1608" s="8"/>
      <c r="Q1608" s="8">
        <v>1</v>
      </c>
      <c r="R1608" s="8"/>
      <c r="S1608" s="8">
        <v>1</v>
      </c>
      <c r="T1608" s="8">
        <v>1</v>
      </c>
      <c r="U1608" s="8">
        <v>1</v>
      </c>
      <c r="V1608" s="8">
        <v>1</v>
      </c>
      <c r="W1608" s="8"/>
      <c r="X1608" s="8"/>
      <c r="Y1608" s="8"/>
      <c r="Z1608" s="8">
        <v>2</v>
      </c>
    </row>
    <row r="1609" spans="1:26" x14ac:dyDescent="0.25">
      <c r="A1609" s="9" t="s">
        <v>1458</v>
      </c>
      <c r="B1609" s="8">
        <v>34</v>
      </c>
      <c r="C1609" s="8"/>
      <c r="D1609" s="8"/>
      <c r="E1609" s="8"/>
      <c r="F1609" s="8"/>
      <c r="G1609" s="8"/>
      <c r="H1609" s="8"/>
      <c r="I1609" s="8">
        <v>1</v>
      </c>
      <c r="J1609" s="8"/>
      <c r="K1609" s="8"/>
      <c r="L1609" s="8"/>
      <c r="M1609" s="8"/>
      <c r="N1609" s="8"/>
      <c r="O1609" s="8">
        <v>2</v>
      </c>
      <c r="P1609" s="8">
        <v>1</v>
      </c>
      <c r="Q1609" s="8">
        <v>6</v>
      </c>
      <c r="R1609" s="8">
        <v>4</v>
      </c>
      <c r="S1609" s="8">
        <v>3</v>
      </c>
      <c r="T1609" s="8"/>
      <c r="U1609" s="8">
        <v>2</v>
      </c>
      <c r="V1609" s="8">
        <v>1</v>
      </c>
      <c r="W1609" s="8">
        <v>3</v>
      </c>
      <c r="X1609" s="8">
        <v>5</v>
      </c>
      <c r="Y1609" s="8">
        <v>1</v>
      </c>
      <c r="Z1609" s="8">
        <v>5</v>
      </c>
    </row>
    <row r="1610" spans="1:26" x14ac:dyDescent="0.25">
      <c r="A1610" s="9" t="s">
        <v>1459</v>
      </c>
      <c r="B1610" s="8">
        <v>3</v>
      </c>
      <c r="C1610" s="8"/>
      <c r="D1610" s="8"/>
      <c r="E1610" s="8"/>
      <c r="F1610" s="8"/>
      <c r="G1610" s="8">
        <v>1</v>
      </c>
      <c r="H1610" s="8"/>
      <c r="I1610" s="8"/>
      <c r="J1610" s="8"/>
      <c r="K1610" s="8"/>
      <c r="L1610" s="8"/>
      <c r="M1610" s="8"/>
      <c r="N1610" s="8"/>
      <c r="O1610" s="8"/>
      <c r="P1610" s="8">
        <v>1</v>
      </c>
      <c r="Q1610" s="8"/>
      <c r="R1610" s="8">
        <v>1</v>
      </c>
      <c r="S1610" s="8"/>
      <c r="T1610" s="8"/>
      <c r="U1610" s="8"/>
      <c r="V1610" s="8"/>
      <c r="W1610" s="8"/>
      <c r="X1610" s="8"/>
      <c r="Y1610" s="8"/>
      <c r="Z1610" s="8"/>
    </row>
    <row r="1611" spans="1:26" x14ac:dyDescent="0.25">
      <c r="A1611" s="9" t="s">
        <v>1460</v>
      </c>
      <c r="B1611" s="8">
        <v>2</v>
      </c>
      <c r="C1611" s="8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  <c r="R1611" s="8"/>
      <c r="S1611" s="8"/>
      <c r="T1611" s="8">
        <v>1</v>
      </c>
      <c r="U1611" s="8"/>
      <c r="V1611" s="8"/>
      <c r="W1611" s="8"/>
      <c r="X1611" s="8"/>
      <c r="Y1611" s="8"/>
      <c r="Z1611" s="8">
        <v>1</v>
      </c>
    </row>
    <row r="1612" spans="1:26" x14ac:dyDescent="0.25">
      <c r="A1612" s="9" t="s">
        <v>1461</v>
      </c>
      <c r="B1612" s="8">
        <v>124</v>
      </c>
      <c r="C1612" s="8">
        <v>1</v>
      </c>
      <c r="D1612" s="8">
        <v>1</v>
      </c>
      <c r="E1612" s="8">
        <v>1</v>
      </c>
      <c r="F1612" s="8">
        <v>2</v>
      </c>
      <c r="G1612" s="8">
        <v>1</v>
      </c>
      <c r="H1612" s="8">
        <v>2</v>
      </c>
      <c r="I1612" s="8">
        <v>3</v>
      </c>
      <c r="J1612" s="8">
        <v>1</v>
      </c>
      <c r="K1612" s="8">
        <v>2</v>
      </c>
      <c r="L1612" s="8"/>
      <c r="M1612" s="8">
        <v>3</v>
      </c>
      <c r="N1612" s="8">
        <v>3</v>
      </c>
      <c r="O1612" s="8">
        <v>11</v>
      </c>
      <c r="P1612" s="8">
        <v>3</v>
      </c>
      <c r="Q1612" s="8">
        <v>5</v>
      </c>
      <c r="R1612" s="8">
        <v>10</v>
      </c>
      <c r="S1612" s="8">
        <v>11</v>
      </c>
      <c r="T1612" s="8">
        <v>6</v>
      </c>
      <c r="U1612" s="8">
        <v>11</v>
      </c>
      <c r="V1612" s="8">
        <v>7</v>
      </c>
      <c r="W1612" s="8">
        <v>15</v>
      </c>
      <c r="X1612" s="8">
        <v>12</v>
      </c>
      <c r="Y1612" s="8">
        <v>8</v>
      </c>
      <c r="Z1612" s="8">
        <v>5</v>
      </c>
    </row>
    <row r="1613" spans="1:26" x14ac:dyDescent="0.25">
      <c r="A1613" s="9" t="s">
        <v>1462</v>
      </c>
      <c r="B1613" s="8">
        <v>5</v>
      </c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  <c r="O1613" s="8">
        <v>2</v>
      </c>
      <c r="P1613" s="8"/>
      <c r="Q1613" s="8"/>
      <c r="R1613" s="8"/>
      <c r="S1613" s="8">
        <v>2</v>
      </c>
      <c r="T1613" s="8"/>
      <c r="U1613" s="8"/>
      <c r="V1613" s="8">
        <v>1</v>
      </c>
      <c r="W1613" s="8"/>
      <c r="X1613" s="8"/>
      <c r="Y1613" s="8"/>
      <c r="Z1613" s="8"/>
    </row>
    <row r="1614" spans="1:26" x14ac:dyDescent="0.25">
      <c r="A1614" s="9" t="s">
        <v>1463</v>
      </c>
      <c r="B1614" s="8">
        <v>3</v>
      </c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>
        <v>1</v>
      </c>
      <c r="R1614" s="8">
        <v>1</v>
      </c>
      <c r="S1614" s="8"/>
      <c r="T1614" s="8"/>
      <c r="U1614" s="8"/>
      <c r="V1614" s="8">
        <v>1</v>
      </c>
      <c r="W1614" s="8"/>
      <c r="X1614" s="8"/>
      <c r="Y1614" s="8"/>
      <c r="Z1614" s="8"/>
    </row>
    <row r="1615" spans="1:26" x14ac:dyDescent="0.25">
      <c r="A1615" s="9" t="s">
        <v>1464</v>
      </c>
      <c r="B1615" s="8">
        <v>16</v>
      </c>
      <c r="C1615" s="8"/>
      <c r="D1615" s="8"/>
      <c r="E1615" s="8"/>
      <c r="F1615" s="8"/>
      <c r="G1615" s="8">
        <v>2</v>
      </c>
      <c r="H1615" s="8"/>
      <c r="I1615" s="8"/>
      <c r="J1615" s="8"/>
      <c r="K1615" s="8"/>
      <c r="L1615" s="8"/>
      <c r="M1615" s="8"/>
      <c r="N1615" s="8"/>
      <c r="O1615" s="8">
        <v>1</v>
      </c>
      <c r="P1615" s="8">
        <v>1</v>
      </c>
      <c r="Q1615" s="8">
        <v>2</v>
      </c>
      <c r="R1615" s="8">
        <v>1</v>
      </c>
      <c r="S1615" s="8">
        <v>3</v>
      </c>
      <c r="T1615" s="8">
        <v>1</v>
      </c>
      <c r="U1615" s="8">
        <v>1</v>
      </c>
      <c r="V1615" s="8">
        <v>1</v>
      </c>
      <c r="W1615" s="8"/>
      <c r="X1615" s="8">
        <v>2</v>
      </c>
      <c r="Y1615" s="8"/>
      <c r="Z1615" s="8">
        <v>1</v>
      </c>
    </row>
    <row r="1616" spans="1:26" x14ac:dyDescent="0.25">
      <c r="A1616" s="9" t="s">
        <v>1465</v>
      </c>
      <c r="B1616" s="8">
        <v>6</v>
      </c>
      <c r="C1616" s="8"/>
      <c r="D1616" s="8"/>
      <c r="E1616" s="8"/>
      <c r="F1616" s="8"/>
      <c r="G1616" s="8"/>
      <c r="H1616" s="8"/>
      <c r="I1616" s="8"/>
      <c r="J1616" s="8"/>
      <c r="K1616" s="8">
        <v>5</v>
      </c>
      <c r="L1616" s="8"/>
      <c r="M1616" s="8"/>
      <c r="N1616" s="8"/>
      <c r="O1616" s="8"/>
      <c r="P1616" s="8"/>
      <c r="Q1616" s="8"/>
      <c r="R1616" s="8">
        <v>1</v>
      </c>
      <c r="S1616" s="8"/>
      <c r="T1616" s="8"/>
      <c r="U1616" s="8"/>
      <c r="V1616" s="8"/>
      <c r="W1616" s="8"/>
      <c r="X1616" s="8"/>
      <c r="Y1616" s="8"/>
      <c r="Z1616" s="8"/>
    </row>
    <row r="1617" spans="1:26" x14ac:dyDescent="0.25">
      <c r="A1617" s="9" t="s">
        <v>1466</v>
      </c>
      <c r="B1617" s="8">
        <v>9</v>
      </c>
      <c r="C1617" s="8"/>
      <c r="D1617" s="8"/>
      <c r="E1617" s="8">
        <v>2</v>
      </c>
      <c r="F1617" s="8"/>
      <c r="G1617" s="8"/>
      <c r="H1617" s="8">
        <v>3</v>
      </c>
      <c r="I1617" s="8"/>
      <c r="J1617" s="8"/>
      <c r="K1617" s="8">
        <v>1</v>
      </c>
      <c r="L1617" s="8"/>
      <c r="M1617" s="8">
        <v>1</v>
      </c>
      <c r="N1617" s="8"/>
      <c r="O1617" s="8"/>
      <c r="P1617" s="8">
        <v>1</v>
      </c>
      <c r="Q1617" s="8"/>
      <c r="R1617" s="8"/>
      <c r="S1617" s="8"/>
      <c r="T1617" s="8"/>
      <c r="U1617" s="8"/>
      <c r="V1617" s="8">
        <v>1</v>
      </c>
      <c r="W1617" s="8"/>
      <c r="X1617" s="8"/>
      <c r="Y1617" s="8"/>
      <c r="Z1617" s="8"/>
    </row>
    <row r="1618" spans="1:26" x14ac:dyDescent="0.25">
      <c r="A1618" s="9" t="s">
        <v>1467</v>
      </c>
      <c r="B1618" s="8">
        <v>33</v>
      </c>
      <c r="C1618" s="8">
        <v>1</v>
      </c>
      <c r="D1618" s="8"/>
      <c r="E1618" s="8"/>
      <c r="F1618" s="8"/>
      <c r="G1618" s="8"/>
      <c r="H1618" s="8">
        <v>1</v>
      </c>
      <c r="I1618" s="8">
        <v>1</v>
      </c>
      <c r="J1618" s="8"/>
      <c r="K1618" s="8">
        <v>3</v>
      </c>
      <c r="L1618" s="8">
        <v>1</v>
      </c>
      <c r="M1618" s="8"/>
      <c r="N1618" s="8">
        <v>2</v>
      </c>
      <c r="O1618" s="8"/>
      <c r="P1618" s="8"/>
      <c r="Q1618" s="8">
        <v>7</v>
      </c>
      <c r="R1618" s="8">
        <v>1</v>
      </c>
      <c r="S1618" s="8">
        <v>5</v>
      </c>
      <c r="T1618" s="8"/>
      <c r="U1618" s="8">
        <v>1</v>
      </c>
      <c r="V1618" s="8"/>
      <c r="W1618" s="8">
        <v>2</v>
      </c>
      <c r="X1618" s="8">
        <v>5</v>
      </c>
      <c r="Y1618" s="8"/>
      <c r="Z1618" s="8">
        <v>3</v>
      </c>
    </row>
    <row r="1619" spans="1:26" x14ac:dyDescent="0.25">
      <c r="A1619" s="9" t="s">
        <v>1468</v>
      </c>
      <c r="B1619" s="8">
        <v>19</v>
      </c>
      <c r="C1619" s="8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P1619" s="8">
        <v>1</v>
      </c>
      <c r="Q1619" s="8">
        <v>2</v>
      </c>
      <c r="R1619" s="8">
        <v>1</v>
      </c>
      <c r="S1619" s="8">
        <v>3</v>
      </c>
      <c r="T1619" s="8"/>
      <c r="U1619" s="8">
        <v>2</v>
      </c>
      <c r="V1619" s="8">
        <v>1</v>
      </c>
      <c r="W1619" s="8">
        <v>2</v>
      </c>
      <c r="X1619" s="8">
        <v>6</v>
      </c>
      <c r="Y1619" s="8">
        <v>1</v>
      </c>
      <c r="Z1619" s="8"/>
    </row>
    <row r="1620" spans="1:26" x14ac:dyDescent="0.25">
      <c r="A1620" s="9" t="s">
        <v>1469</v>
      </c>
      <c r="B1620" s="8">
        <v>57</v>
      </c>
      <c r="C1620" s="8">
        <v>1</v>
      </c>
      <c r="D1620" s="8"/>
      <c r="E1620" s="8"/>
      <c r="F1620" s="8">
        <v>1</v>
      </c>
      <c r="G1620" s="8">
        <v>1</v>
      </c>
      <c r="H1620" s="8">
        <v>2</v>
      </c>
      <c r="I1620" s="8">
        <v>1</v>
      </c>
      <c r="J1620" s="8">
        <v>3</v>
      </c>
      <c r="K1620" s="8">
        <v>2</v>
      </c>
      <c r="L1620" s="8">
        <v>1</v>
      </c>
      <c r="M1620" s="8">
        <v>1</v>
      </c>
      <c r="N1620" s="8">
        <v>6</v>
      </c>
      <c r="O1620" s="8">
        <v>1</v>
      </c>
      <c r="P1620" s="8">
        <v>4</v>
      </c>
      <c r="Q1620" s="8">
        <v>5</v>
      </c>
      <c r="R1620" s="8">
        <v>5</v>
      </c>
      <c r="S1620" s="8">
        <v>7</v>
      </c>
      <c r="T1620" s="8">
        <v>1</v>
      </c>
      <c r="U1620" s="8">
        <v>1</v>
      </c>
      <c r="V1620" s="8"/>
      <c r="W1620" s="8">
        <v>5</v>
      </c>
      <c r="X1620" s="8">
        <v>6</v>
      </c>
      <c r="Y1620" s="8">
        <v>1</v>
      </c>
      <c r="Z1620" s="8">
        <v>2</v>
      </c>
    </row>
    <row r="1621" spans="1:26" x14ac:dyDescent="0.25">
      <c r="A1621" s="9" t="s">
        <v>1470</v>
      </c>
      <c r="B1621" s="8">
        <v>17</v>
      </c>
      <c r="C1621" s="8"/>
      <c r="D1621" s="8"/>
      <c r="E1621" s="8">
        <v>1</v>
      </c>
      <c r="F1621" s="8">
        <v>1</v>
      </c>
      <c r="G1621" s="8"/>
      <c r="H1621" s="8"/>
      <c r="I1621" s="8">
        <v>3</v>
      </c>
      <c r="J1621" s="8"/>
      <c r="K1621" s="8">
        <v>1</v>
      </c>
      <c r="L1621" s="8"/>
      <c r="M1621" s="8"/>
      <c r="N1621" s="8"/>
      <c r="O1621" s="8"/>
      <c r="P1621" s="8"/>
      <c r="Q1621" s="8">
        <v>2</v>
      </c>
      <c r="R1621" s="8">
        <v>2</v>
      </c>
      <c r="S1621" s="8">
        <v>1</v>
      </c>
      <c r="T1621" s="8">
        <v>1</v>
      </c>
      <c r="U1621" s="8">
        <v>1</v>
      </c>
      <c r="V1621" s="8">
        <v>1</v>
      </c>
      <c r="W1621" s="8">
        <v>2</v>
      </c>
      <c r="X1621" s="8"/>
      <c r="Y1621" s="8">
        <v>1</v>
      </c>
      <c r="Z1621" s="8"/>
    </row>
    <row r="1622" spans="1:26" x14ac:dyDescent="0.25">
      <c r="A1622" s="9" t="s">
        <v>1471</v>
      </c>
      <c r="B1622" s="8">
        <v>5</v>
      </c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8">
        <v>1</v>
      </c>
      <c r="Q1622" s="8">
        <v>1</v>
      </c>
      <c r="R1622" s="8"/>
      <c r="S1622" s="8"/>
      <c r="T1622" s="8"/>
      <c r="U1622" s="8"/>
      <c r="V1622" s="8"/>
      <c r="W1622" s="8"/>
      <c r="X1622" s="8">
        <v>3</v>
      </c>
      <c r="Y1622" s="8"/>
      <c r="Z1622" s="8"/>
    </row>
    <row r="1623" spans="1:26" x14ac:dyDescent="0.25">
      <c r="A1623" s="9" t="s">
        <v>1472</v>
      </c>
      <c r="B1623" s="8">
        <v>1</v>
      </c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  <c r="O1623" s="8"/>
      <c r="P1623" s="8"/>
      <c r="Q1623" s="8"/>
      <c r="R1623" s="8"/>
      <c r="S1623" s="8"/>
      <c r="T1623" s="8"/>
      <c r="U1623" s="8"/>
      <c r="V1623" s="8">
        <v>1</v>
      </c>
      <c r="W1623" s="8"/>
      <c r="X1623" s="8"/>
      <c r="Y1623" s="8"/>
      <c r="Z1623" s="8"/>
    </row>
    <row r="1624" spans="1:26" x14ac:dyDescent="0.25">
      <c r="A1624" s="9" t="s">
        <v>1473</v>
      </c>
      <c r="B1624" s="8">
        <v>49</v>
      </c>
      <c r="C1624" s="8"/>
      <c r="D1624" s="8"/>
      <c r="E1624" s="8"/>
      <c r="F1624" s="8">
        <v>1</v>
      </c>
      <c r="G1624" s="8"/>
      <c r="H1624" s="8">
        <v>2</v>
      </c>
      <c r="I1624" s="8">
        <v>1</v>
      </c>
      <c r="J1624" s="8">
        <v>1</v>
      </c>
      <c r="K1624" s="8"/>
      <c r="L1624" s="8"/>
      <c r="M1624" s="8"/>
      <c r="N1624" s="8"/>
      <c r="O1624" s="8">
        <v>4</v>
      </c>
      <c r="P1624" s="8"/>
      <c r="Q1624" s="8">
        <v>3</v>
      </c>
      <c r="R1624" s="8">
        <v>2</v>
      </c>
      <c r="S1624" s="8">
        <v>5</v>
      </c>
      <c r="T1624" s="8">
        <v>2</v>
      </c>
      <c r="U1624" s="8">
        <v>2</v>
      </c>
      <c r="V1624" s="8">
        <v>3</v>
      </c>
      <c r="W1624" s="8">
        <v>10</v>
      </c>
      <c r="X1624" s="8">
        <v>12</v>
      </c>
      <c r="Y1624" s="8">
        <v>1</v>
      </c>
      <c r="Z1624" s="8"/>
    </row>
    <row r="1625" spans="1:26" x14ac:dyDescent="0.25">
      <c r="A1625" s="9" t="s">
        <v>1474</v>
      </c>
      <c r="B1625" s="8">
        <v>2</v>
      </c>
      <c r="C1625" s="8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  <c r="R1625" s="8">
        <v>1</v>
      </c>
      <c r="S1625" s="8"/>
      <c r="T1625" s="8">
        <v>1</v>
      </c>
      <c r="U1625" s="8"/>
      <c r="V1625" s="8"/>
      <c r="W1625" s="8"/>
      <c r="X1625" s="8"/>
      <c r="Y1625" s="8"/>
      <c r="Z1625" s="8"/>
    </row>
    <row r="1626" spans="1:26" x14ac:dyDescent="0.25">
      <c r="A1626" s="9" t="s">
        <v>1475</v>
      </c>
      <c r="B1626" s="8">
        <v>53</v>
      </c>
      <c r="C1626" s="8">
        <v>1</v>
      </c>
      <c r="D1626" s="8"/>
      <c r="E1626" s="8"/>
      <c r="F1626" s="8"/>
      <c r="G1626" s="8"/>
      <c r="H1626" s="8"/>
      <c r="I1626" s="8">
        <v>1</v>
      </c>
      <c r="J1626" s="8"/>
      <c r="K1626" s="8">
        <v>2</v>
      </c>
      <c r="L1626" s="8"/>
      <c r="M1626" s="8">
        <v>1</v>
      </c>
      <c r="N1626" s="8"/>
      <c r="O1626" s="8">
        <v>2</v>
      </c>
      <c r="P1626" s="8"/>
      <c r="Q1626" s="8">
        <v>8</v>
      </c>
      <c r="R1626" s="8">
        <v>4</v>
      </c>
      <c r="S1626" s="8">
        <v>7</v>
      </c>
      <c r="T1626" s="8">
        <v>2</v>
      </c>
      <c r="U1626" s="8">
        <v>5</v>
      </c>
      <c r="V1626" s="8">
        <v>2</v>
      </c>
      <c r="W1626" s="8">
        <v>5</v>
      </c>
      <c r="X1626" s="8">
        <v>7</v>
      </c>
      <c r="Y1626" s="8"/>
      <c r="Z1626" s="8">
        <v>6</v>
      </c>
    </row>
    <row r="1627" spans="1:26" x14ac:dyDescent="0.25">
      <c r="A1627" s="9" t="s">
        <v>1476</v>
      </c>
      <c r="B1627" s="8">
        <v>12</v>
      </c>
      <c r="C1627" s="8"/>
      <c r="D1627" s="8"/>
      <c r="E1627" s="8"/>
      <c r="F1627" s="8"/>
      <c r="G1627" s="8"/>
      <c r="H1627" s="8"/>
      <c r="I1627" s="8"/>
      <c r="J1627" s="8">
        <v>1</v>
      </c>
      <c r="K1627" s="8"/>
      <c r="L1627" s="8"/>
      <c r="M1627" s="8"/>
      <c r="N1627" s="8"/>
      <c r="O1627" s="8">
        <v>1</v>
      </c>
      <c r="P1627" s="8"/>
      <c r="Q1627" s="8">
        <v>2</v>
      </c>
      <c r="R1627" s="8">
        <v>2</v>
      </c>
      <c r="S1627" s="8"/>
      <c r="T1627" s="8"/>
      <c r="U1627" s="8"/>
      <c r="V1627" s="8">
        <v>1</v>
      </c>
      <c r="W1627" s="8">
        <v>1</v>
      </c>
      <c r="X1627" s="8"/>
      <c r="Y1627" s="8"/>
      <c r="Z1627" s="8">
        <v>4</v>
      </c>
    </row>
    <row r="1628" spans="1:26" x14ac:dyDescent="0.25">
      <c r="A1628" s="9" t="s">
        <v>1477</v>
      </c>
      <c r="B1628" s="8">
        <v>6</v>
      </c>
      <c r="C1628" s="8">
        <v>1</v>
      </c>
      <c r="D1628" s="8"/>
      <c r="E1628" s="8"/>
      <c r="F1628" s="8">
        <v>1</v>
      </c>
      <c r="G1628" s="8"/>
      <c r="H1628" s="8"/>
      <c r="I1628" s="8"/>
      <c r="J1628" s="8"/>
      <c r="K1628" s="8"/>
      <c r="L1628" s="8"/>
      <c r="M1628" s="8"/>
      <c r="N1628" s="8">
        <v>1</v>
      </c>
      <c r="O1628" s="8"/>
      <c r="P1628" s="8"/>
      <c r="Q1628" s="8">
        <v>1</v>
      </c>
      <c r="R1628" s="8"/>
      <c r="S1628" s="8"/>
      <c r="T1628" s="8">
        <v>1</v>
      </c>
      <c r="U1628" s="8"/>
      <c r="V1628" s="8"/>
      <c r="W1628" s="8"/>
      <c r="X1628" s="8">
        <v>1</v>
      </c>
      <c r="Y1628" s="8"/>
      <c r="Z1628" s="8"/>
    </row>
    <row r="1629" spans="1:26" x14ac:dyDescent="0.25">
      <c r="A1629" s="9" t="s">
        <v>1478</v>
      </c>
      <c r="B1629" s="8">
        <v>21</v>
      </c>
      <c r="C1629" s="8">
        <v>1</v>
      </c>
      <c r="D1629" s="8"/>
      <c r="E1629" s="8"/>
      <c r="F1629" s="8"/>
      <c r="G1629" s="8"/>
      <c r="H1629" s="8">
        <v>1</v>
      </c>
      <c r="I1629" s="8"/>
      <c r="J1629" s="8"/>
      <c r="K1629" s="8">
        <v>1</v>
      </c>
      <c r="L1629" s="8">
        <v>1</v>
      </c>
      <c r="M1629" s="8"/>
      <c r="N1629" s="8"/>
      <c r="O1629" s="8">
        <v>1</v>
      </c>
      <c r="P1629" s="8">
        <v>1</v>
      </c>
      <c r="Q1629" s="8">
        <v>2</v>
      </c>
      <c r="R1629" s="8">
        <v>4</v>
      </c>
      <c r="S1629" s="8">
        <v>3</v>
      </c>
      <c r="T1629" s="8">
        <v>2</v>
      </c>
      <c r="U1629" s="8">
        <v>1</v>
      </c>
      <c r="V1629" s="8">
        <v>1</v>
      </c>
      <c r="W1629" s="8"/>
      <c r="X1629" s="8">
        <v>1</v>
      </c>
      <c r="Y1629" s="8"/>
      <c r="Z1629" s="8">
        <v>1</v>
      </c>
    </row>
    <row r="1630" spans="1:26" x14ac:dyDescent="0.25">
      <c r="A1630" s="9" t="s">
        <v>1996</v>
      </c>
      <c r="B1630" s="8">
        <v>1</v>
      </c>
      <c r="C1630" s="8"/>
      <c r="D1630" s="8"/>
      <c r="E1630" s="8"/>
      <c r="F1630" s="8"/>
      <c r="G1630" s="8">
        <v>1</v>
      </c>
      <c r="H1630" s="8"/>
      <c r="I1630" s="8"/>
      <c r="J1630" s="8"/>
      <c r="K1630" s="8"/>
      <c r="L1630" s="8"/>
      <c r="M1630" s="8"/>
      <c r="N1630" s="8"/>
      <c r="O1630" s="8"/>
      <c r="P1630" s="8"/>
      <c r="Q1630" s="8"/>
      <c r="R1630" s="8"/>
      <c r="S1630" s="8"/>
      <c r="T1630" s="8"/>
      <c r="U1630" s="8"/>
      <c r="V1630" s="8"/>
      <c r="W1630" s="8"/>
      <c r="X1630" s="8"/>
      <c r="Y1630" s="8"/>
      <c r="Z1630" s="8"/>
    </row>
    <row r="1631" spans="1:26" x14ac:dyDescent="0.25">
      <c r="A1631" s="9" t="s">
        <v>1479</v>
      </c>
      <c r="B1631" s="8">
        <v>2</v>
      </c>
      <c r="C1631" s="8"/>
      <c r="D1631" s="8"/>
      <c r="E1631" s="8"/>
      <c r="F1631" s="8"/>
      <c r="G1631" s="8"/>
      <c r="H1631" s="8">
        <v>2</v>
      </c>
      <c r="I1631" s="8"/>
      <c r="J1631" s="8"/>
      <c r="K1631" s="8"/>
      <c r="L1631" s="8"/>
      <c r="M1631" s="8"/>
      <c r="N1631" s="8"/>
      <c r="O1631" s="8"/>
      <c r="P1631" s="8"/>
      <c r="Q1631" s="8"/>
      <c r="R1631" s="8"/>
      <c r="S1631" s="8"/>
      <c r="T1631" s="8"/>
      <c r="U1631" s="8"/>
      <c r="V1631" s="8"/>
      <c r="W1631" s="8"/>
      <c r="X1631" s="8"/>
      <c r="Y1631" s="8"/>
      <c r="Z1631" s="8"/>
    </row>
    <row r="1632" spans="1:26" x14ac:dyDescent="0.25">
      <c r="A1632" s="9" t="s">
        <v>1480</v>
      </c>
      <c r="B1632" s="8">
        <v>10</v>
      </c>
      <c r="C1632" s="8"/>
      <c r="D1632" s="8"/>
      <c r="E1632" s="8"/>
      <c r="F1632" s="8"/>
      <c r="G1632" s="8">
        <v>2</v>
      </c>
      <c r="H1632" s="8"/>
      <c r="I1632" s="8">
        <v>1</v>
      </c>
      <c r="J1632" s="8">
        <v>1</v>
      </c>
      <c r="K1632" s="8">
        <v>1</v>
      </c>
      <c r="L1632" s="8"/>
      <c r="M1632" s="8"/>
      <c r="N1632" s="8">
        <v>1</v>
      </c>
      <c r="O1632" s="8">
        <v>1</v>
      </c>
      <c r="P1632" s="8"/>
      <c r="Q1632" s="8">
        <v>1</v>
      </c>
      <c r="R1632" s="8"/>
      <c r="S1632" s="8">
        <v>1</v>
      </c>
      <c r="T1632" s="8"/>
      <c r="U1632" s="8"/>
      <c r="V1632" s="8"/>
      <c r="W1632" s="8"/>
      <c r="X1632" s="8">
        <v>1</v>
      </c>
      <c r="Y1632" s="8"/>
      <c r="Z1632" s="8"/>
    </row>
    <row r="1633" spans="1:26" x14ac:dyDescent="0.25">
      <c r="A1633" s="9" t="s">
        <v>1481</v>
      </c>
      <c r="B1633" s="8">
        <v>91</v>
      </c>
      <c r="C1633" s="8">
        <v>1</v>
      </c>
      <c r="D1633" s="8"/>
      <c r="E1633" s="8"/>
      <c r="F1633" s="8">
        <v>2</v>
      </c>
      <c r="G1633" s="8">
        <v>1</v>
      </c>
      <c r="H1633" s="8">
        <v>3</v>
      </c>
      <c r="I1633" s="8">
        <v>2</v>
      </c>
      <c r="J1633" s="8">
        <v>1</v>
      </c>
      <c r="K1633" s="8">
        <v>5</v>
      </c>
      <c r="L1633" s="8"/>
      <c r="M1633" s="8">
        <v>2</v>
      </c>
      <c r="N1633" s="8">
        <v>2</v>
      </c>
      <c r="O1633" s="8">
        <v>7</v>
      </c>
      <c r="P1633" s="8">
        <v>4</v>
      </c>
      <c r="Q1633" s="8">
        <v>10</v>
      </c>
      <c r="R1633" s="8">
        <v>2</v>
      </c>
      <c r="S1633" s="8">
        <v>6</v>
      </c>
      <c r="T1633" s="8">
        <v>6</v>
      </c>
      <c r="U1633" s="8">
        <v>7</v>
      </c>
      <c r="V1633" s="8">
        <v>4</v>
      </c>
      <c r="W1633" s="8">
        <v>8</v>
      </c>
      <c r="X1633" s="8">
        <v>8</v>
      </c>
      <c r="Y1633" s="8">
        <v>2</v>
      </c>
      <c r="Z1633" s="8">
        <v>8</v>
      </c>
    </row>
    <row r="1634" spans="1:26" x14ac:dyDescent="0.25">
      <c r="A1634" s="9" t="s">
        <v>1482</v>
      </c>
      <c r="B1634" s="8">
        <v>8</v>
      </c>
      <c r="C1634" s="8"/>
      <c r="D1634" s="8"/>
      <c r="E1634" s="8"/>
      <c r="F1634" s="8"/>
      <c r="G1634" s="8"/>
      <c r="H1634" s="8"/>
      <c r="I1634" s="8">
        <v>1</v>
      </c>
      <c r="J1634" s="8"/>
      <c r="K1634" s="8"/>
      <c r="L1634" s="8"/>
      <c r="M1634" s="8">
        <v>1</v>
      </c>
      <c r="N1634" s="8"/>
      <c r="O1634" s="8"/>
      <c r="P1634" s="8">
        <v>1</v>
      </c>
      <c r="Q1634" s="8"/>
      <c r="R1634" s="8">
        <v>3</v>
      </c>
      <c r="S1634" s="8">
        <v>1</v>
      </c>
      <c r="T1634" s="8"/>
      <c r="U1634" s="8"/>
      <c r="V1634" s="8"/>
      <c r="W1634" s="8"/>
      <c r="X1634" s="8">
        <v>1</v>
      </c>
      <c r="Y1634" s="8"/>
      <c r="Z1634" s="8"/>
    </row>
    <row r="1635" spans="1:26" x14ac:dyDescent="0.25">
      <c r="A1635" s="9" t="s">
        <v>1483</v>
      </c>
      <c r="B1635" s="8">
        <v>5</v>
      </c>
      <c r="C1635" s="8">
        <v>1</v>
      </c>
      <c r="D1635" s="8"/>
      <c r="E1635" s="8"/>
      <c r="F1635" s="8"/>
      <c r="G1635" s="8"/>
      <c r="H1635" s="8"/>
      <c r="I1635" s="8">
        <v>1</v>
      </c>
      <c r="J1635" s="8"/>
      <c r="K1635" s="8"/>
      <c r="L1635" s="8"/>
      <c r="M1635" s="8"/>
      <c r="N1635" s="8"/>
      <c r="O1635" s="8"/>
      <c r="P1635" s="8"/>
      <c r="Q1635" s="8"/>
      <c r="R1635" s="8"/>
      <c r="S1635" s="8">
        <v>1</v>
      </c>
      <c r="T1635" s="8">
        <v>1</v>
      </c>
      <c r="U1635" s="8"/>
      <c r="V1635" s="8">
        <v>1</v>
      </c>
      <c r="W1635" s="8"/>
      <c r="X1635" s="8"/>
      <c r="Y1635" s="8"/>
      <c r="Z1635" s="8"/>
    </row>
    <row r="1636" spans="1:26" x14ac:dyDescent="0.25">
      <c r="A1636" s="9" t="s">
        <v>1484</v>
      </c>
      <c r="B1636" s="8">
        <v>117</v>
      </c>
      <c r="C1636" s="8">
        <v>1</v>
      </c>
      <c r="D1636" s="8"/>
      <c r="E1636" s="8">
        <v>1</v>
      </c>
      <c r="F1636" s="8">
        <v>1</v>
      </c>
      <c r="G1636" s="8">
        <v>1</v>
      </c>
      <c r="H1636" s="8">
        <v>2</v>
      </c>
      <c r="I1636" s="8">
        <v>2</v>
      </c>
      <c r="J1636" s="8">
        <v>1</v>
      </c>
      <c r="K1636" s="8">
        <v>8</v>
      </c>
      <c r="L1636" s="8">
        <v>3</v>
      </c>
      <c r="M1636" s="8">
        <v>2</v>
      </c>
      <c r="N1636" s="8">
        <v>2</v>
      </c>
      <c r="O1636" s="8">
        <v>6</v>
      </c>
      <c r="P1636" s="8">
        <v>5</v>
      </c>
      <c r="Q1636" s="8">
        <v>6</v>
      </c>
      <c r="R1636" s="8">
        <v>11</v>
      </c>
      <c r="S1636" s="8">
        <v>19</v>
      </c>
      <c r="T1636" s="8">
        <v>11</v>
      </c>
      <c r="U1636" s="8">
        <v>9</v>
      </c>
      <c r="V1636" s="8">
        <v>9</v>
      </c>
      <c r="W1636" s="8">
        <v>5</v>
      </c>
      <c r="X1636" s="8">
        <v>5</v>
      </c>
      <c r="Y1636" s="8">
        <v>1</v>
      </c>
      <c r="Z1636" s="8">
        <v>6</v>
      </c>
    </row>
    <row r="1637" spans="1:26" x14ac:dyDescent="0.25">
      <c r="A1637" s="9" t="s">
        <v>1485</v>
      </c>
      <c r="B1637" s="8">
        <v>42</v>
      </c>
      <c r="C1637" s="8"/>
      <c r="D1637" s="8"/>
      <c r="E1637" s="8"/>
      <c r="F1637" s="8"/>
      <c r="G1637" s="8">
        <v>1</v>
      </c>
      <c r="H1637" s="8">
        <v>4</v>
      </c>
      <c r="I1637" s="8">
        <v>2</v>
      </c>
      <c r="J1637" s="8">
        <v>5</v>
      </c>
      <c r="K1637" s="8"/>
      <c r="L1637" s="8">
        <v>1</v>
      </c>
      <c r="M1637" s="8"/>
      <c r="N1637" s="8"/>
      <c r="O1637" s="8">
        <v>7</v>
      </c>
      <c r="P1637" s="8">
        <v>3</v>
      </c>
      <c r="Q1637" s="8">
        <v>3</v>
      </c>
      <c r="R1637" s="8">
        <v>6</v>
      </c>
      <c r="S1637" s="8">
        <v>4</v>
      </c>
      <c r="T1637" s="8">
        <v>2</v>
      </c>
      <c r="U1637" s="8">
        <v>1</v>
      </c>
      <c r="V1637" s="8"/>
      <c r="W1637" s="8"/>
      <c r="X1637" s="8">
        <v>2</v>
      </c>
      <c r="Y1637" s="8"/>
      <c r="Z1637" s="8">
        <v>1</v>
      </c>
    </row>
    <row r="1638" spans="1:26" x14ac:dyDescent="0.25">
      <c r="A1638" s="9" t="s">
        <v>1997</v>
      </c>
      <c r="B1638" s="8">
        <v>1</v>
      </c>
      <c r="C1638" s="8"/>
      <c r="D1638" s="8"/>
      <c r="E1638" s="8"/>
      <c r="F1638" s="8"/>
      <c r="G1638" s="8">
        <v>1</v>
      </c>
      <c r="H1638" s="8"/>
      <c r="I1638" s="8"/>
      <c r="J1638" s="8"/>
      <c r="K1638" s="8"/>
      <c r="L1638" s="8"/>
      <c r="M1638" s="8"/>
      <c r="N1638" s="8"/>
      <c r="O1638" s="8"/>
      <c r="P1638" s="8"/>
      <c r="Q1638" s="8"/>
      <c r="R1638" s="8"/>
      <c r="S1638" s="8"/>
      <c r="T1638" s="8"/>
      <c r="U1638" s="8"/>
      <c r="V1638" s="8"/>
      <c r="W1638" s="8"/>
      <c r="X1638" s="8"/>
      <c r="Y1638" s="8"/>
      <c r="Z1638" s="8"/>
    </row>
    <row r="1639" spans="1:26" x14ac:dyDescent="0.25">
      <c r="A1639" s="9" t="s">
        <v>1486</v>
      </c>
      <c r="B1639" s="8">
        <v>1</v>
      </c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  <c r="O1639" s="8"/>
      <c r="P1639" s="8"/>
      <c r="Q1639" s="8"/>
      <c r="R1639" s="8"/>
      <c r="S1639" s="8"/>
      <c r="T1639" s="8">
        <v>1</v>
      </c>
      <c r="U1639" s="8"/>
      <c r="V1639" s="8"/>
      <c r="W1639" s="8"/>
      <c r="X1639" s="8"/>
      <c r="Y1639" s="8"/>
      <c r="Z1639" s="8"/>
    </row>
    <row r="1640" spans="1:26" x14ac:dyDescent="0.25">
      <c r="A1640" s="9" t="s">
        <v>1998</v>
      </c>
      <c r="B1640" s="8">
        <v>1</v>
      </c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P1640" s="8"/>
      <c r="Q1640" s="8"/>
      <c r="R1640" s="8">
        <v>1</v>
      </c>
      <c r="S1640" s="8"/>
      <c r="T1640" s="8"/>
      <c r="U1640" s="8"/>
      <c r="V1640" s="8"/>
      <c r="W1640" s="8"/>
      <c r="X1640" s="8"/>
      <c r="Y1640" s="8"/>
      <c r="Z1640" s="8"/>
    </row>
    <row r="1641" spans="1:26" x14ac:dyDescent="0.25">
      <c r="A1641" s="9" t="s">
        <v>1487</v>
      </c>
      <c r="B1641" s="8">
        <v>129</v>
      </c>
      <c r="C1641" s="8">
        <v>1</v>
      </c>
      <c r="D1641" s="8">
        <v>1</v>
      </c>
      <c r="E1641" s="8">
        <v>2</v>
      </c>
      <c r="F1641" s="8">
        <v>2</v>
      </c>
      <c r="G1641" s="8">
        <v>1</v>
      </c>
      <c r="H1641" s="8">
        <v>4</v>
      </c>
      <c r="I1641" s="8">
        <v>3</v>
      </c>
      <c r="J1641" s="8">
        <v>2</v>
      </c>
      <c r="K1641" s="8">
        <v>3</v>
      </c>
      <c r="L1641" s="8">
        <v>1</v>
      </c>
      <c r="M1641" s="8">
        <v>2</v>
      </c>
      <c r="N1641" s="8">
        <v>2</v>
      </c>
      <c r="O1641" s="8">
        <v>5</v>
      </c>
      <c r="P1641" s="8">
        <v>5</v>
      </c>
      <c r="Q1641" s="8">
        <v>6</v>
      </c>
      <c r="R1641" s="8">
        <v>8</v>
      </c>
      <c r="S1641" s="8">
        <v>11</v>
      </c>
      <c r="T1641" s="8">
        <v>9</v>
      </c>
      <c r="U1641" s="8">
        <v>9</v>
      </c>
      <c r="V1641" s="8">
        <v>5</v>
      </c>
      <c r="W1641" s="8">
        <v>16</v>
      </c>
      <c r="X1641" s="8">
        <v>15</v>
      </c>
      <c r="Y1641" s="8">
        <v>10</v>
      </c>
      <c r="Z1641" s="8">
        <v>6</v>
      </c>
    </row>
    <row r="1642" spans="1:26" x14ac:dyDescent="0.25">
      <c r="A1642" s="9" t="s">
        <v>1488</v>
      </c>
      <c r="B1642" s="8">
        <v>4</v>
      </c>
      <c r="C1642" s="8"/>
      <c r="D1642" s="8"/>
      <c r="E1642" s="8"/>
      <c r="F1642" s="8"/>
      <c r="G1642" s="8"/>
      <c r="H1642" s="8"/>
      <c r="I1642" s="8"/>
      <c r="J1642" s="8"/>
      <c r="K1642" s="8"/>
      <c r="L1642" s="8">
        <v>1</v>
      </c>
      <c r="M1642" s="8"/>
      <c r="N1642" s="8"/>
      <c r="O1642" s="8"/>
      <c r="P1642" s="8"/>
      <c r="Q1642" s="8"/>
      <c r="R1642" s="8"/>
      <c r="S1642" s="8"/>
      <c r="T1642" s="8"/>
      <c r="U1642" s="8"/>
      <c r="V1642" s="8"/>
      <c r="W1642" s="8">
        <v>2</v>
      </c>
      <c r="X1642" s="8">
        <v>1</v>
      </c>
      <c r="Y1642" s="8"/>
      <c r="Z1642" s="8"/>
    </row>
    <row r="1643" spans="1:26" x14ac:dyDescent="0.25">
      <c r="A1643" s="9" t="s">
        <v>1489</v>
      </c>
      <c r="B1643" s="8">
        <v>29</v>
      </c>
      <c r="C1643" s="8"/>
      <c r="D1643" s="8">
        <v>1</v>
      </c>
      <c r="E1643" s="8"/>
      <c r="F1643" s="8"/>
      <c r="G1643" s="8"/>
      <c r="H1643" s="8"/>
      <c r="I1643" s="8"/>
      <c r="J1643" s="8"/>
      <c r="K1643" s="8">
        <v>1</v>
      </c>
      <c r="L1643" s="8"/>
      <c r="M1643" s="8"/>
      <c r="N1643" s="8"/>
      <c r="O1643" s="8"/>
      <c r="P1643" s="8">
        <v>2</v>
      </c>
      <c r="Q1643" s="8">
        <v>2</v>
      </c>
      <c r="R1643" s="8">
        <v>4</v>
      </c>
      <c r="S1643" s="8">
        <v>1</v>
      </c>
      <c r="T1643" s="8">
        <v>2</v>
      </c>
      <c r="U1643" s="8">
        <v>5</v>
      </c>
      <c r="V1643" s="8">
        <v>7</v>
      </c>
      <c r="W1643" s="8">
        <v>1</v>
      </c>
      <c r="X1643" s="8"/>
      <c r="Y1643" s="8">
        <v>1</v>
      </c>
      <c r="Z1643" s="8">
        <v>2</v>
      </c>
    </row>
    <row r="1644" spans="1:26" x14ac:dyDescent="0.25">
      <c r="A1644" s="9" t="s">
        <v>1490</v>
      </c>
      <c r="B1644" s="8">
        <v>2</v>
      </c>
      <c r="C1644" s="8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>
        <v>1</v>
      </c>
      <c r="O1644" s="8"/>
      <c r="P1644" s="8"/>
      <c r="Q1644" s="8"/>
      <c r="R1644" s="8">
        <v>1</v>
      </c>
      <c r="S1644" s="8"/>
      <c r="T1644" s="8"/>
      <c r="U1644" s="8"/>
      <c r="V1644" s="8"/>
      <c r="W1644" s="8"/>
      <c r="X1644" s="8"/>
      <c r="Y1644" s="8"/>
      <c r="Z1644" s="8"/>
    </row>
    <row r="1645" spans="1:26" x14ac:dyDescent="0.25">
      <c r="A1645" s="9" t="s">
        <v>1491</v>
      </c>
      <c r="B1645" s="8">
        <v>205</v>
      </c>
      <c r="C1645" s="8">
        <v>2</v>
      </c>
      <c r="D1645" s="8">
        <v>1</v>
      </c>
      <c r="E1645" s="8">
        <v>3</v>
      </c>
      <c r="F1645" s="8">
        <v>2</v>
      </c>
      <c r="G1645" s="8">
        <v>3</v>
      </c>
      <c r="H1645" s="8">
        <v>5</v>
      </c>
      <c r="I1645" s="8">
        <v>6</v>
      </c>
      <c r="J1645" s="8">
        <v>6</v>
      </c>
      <c r="K1645" s="8">
        <v>4</v>
      </c>
      <c r="L1645" s="8">
        <v>8</v>
      </c>
      <c r="M1645" s="8">
        <v>3</v>
      </c>
      <c r="N1645" s="8">
        <v>1</v>
      </c>
      <c r="O1645" s="8">
        <v>13</v>
      </c>
      <c r="P1645" s="8">
        <v>4</v>
      </c>
      <c r="Q1645" s="8">
        <v>14</v>
      </c>
      <c r="R1645" s="8">
        <v>21</v>
      </c>
      <c r="S1645" s="8">
        <v>21</v>
      </c>
      <c r="T1645" s="8">
        <v>12</v>
      </c>
      <c r="U1645" s="8">
        <v>15</v>
      </c>
      <c r="V1645" s="8">
        <v>6</v>
      </c>
      <c r="W1645" s="8">
        <v>16</v>
      </c>
      <c r="X1645" s="8">
        <v>18</v>
      </c>
      <c r="Y1645" s="8">
        <v>6</v>
      </c>
      <c r="Z1645" s="8">
        <v>15</v>
      </c>
    </row>
    <row r="1646" spans="1:26" x14ac:dyDescent="0.25">
      <c r="A1646" s="9" t="s">
        <v>1999</v>
      </c>
      <c r="B1646" s="8">
        <v>1</v>
      </c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P1646" s="8"/>
      <c r="Q1646" s="8"/>
      <c r="R1646" s="8"/>
      <c r="S1646" s="8"/>
      <c r="T1646" s="8"/>
      <c r="U1646" s="8"/>
      <c r="V1646" s="8"/>
      <c r="W1646" s="8"/>
      <c r="X1646" s="8"/>
      <c r="Y1646" s="8">
        <v>1</v>
      </c>
      <c r="Z1646" s="8"/>
    </row>
    <row r="1647" spans="1:26" x14ac:dyDescent="0.25">
      <c r="A1647" s="9" t="s">
        <v>1492</v>
      </c>
      <c r="B1647" s="8">
        <v>1</v>
      </c>
      <c r="C1647" s="8"/>
      <c r="D1647" s="8"/>
      <c r="E1647" s="8"/>
      <c r="F1647" s="8"/>
      <c r="G1647" s="8"/>
      <c r="H1647" s="8"/>
      <c r="I1647" s="8"/>
      <c r="J1647" s="8">
        <v>1</v>
      </c>
      <c r="K1647" s="8"/>
      <c r="L1647" s="8"/>
      <c r="M1647" s="8"/>
      <c r="N1647" s="8"/>
      <c r="O1647" s="8"/>
      <c r="P1647" s="8"/>
      <c r="Q1647" s="8"/>
      <c r="R1647" s="8"/>
      <c r="S1647" s="8"/>
      <c r="T1647" s="8"/>
      <c r="U1647" s="8"/>
      <c r="V1647" s="8"/>
      <c r="W1647" s="8"/>
      <c r="X1647" s="8"/>
      <c r="Y1647" s="8"/>
      <c r="Z1647" s="8"/>
    </row>
    <row r="1648" spans="1:26" x14ac:dyDescent="0.25">
      <c r="A1648" s="9" t="s">
        <v>1493</v>
      </c>
      <c r="B1648" s="8">
        <v>61</v>
      </c>
      <c r="C1648" s="8"/>
      <c r="D1648" s="8">
        <v>1</v>
      </c>
      <c r="E1648" s="8">
        <v>1</v>
      </c>
      <c r="F1648" s="8">
        <v>2</v>
      </c>
      <c r="G1648" s="8">
        <v>1</v>
      </c>
      <c r="H1648" s="8">
        <v>2</v>
      </c>
      <c r="I1648" s="8">
        <v>1</v>
      </c>
      <c r="J1648" s="8">
        <v>1</v>
      </c>
      <c r="K1648" s="8">
        <v>3</v>
      </c>
      <c r="L1648" s="8">
        <v>2</v>
      </c>
      <c r="M1648" s="8">
        <v>1</v>
      </c>
      <c r="N1648" s="8">
        <v>1</v>
      </c>
      <c r="O1648" s="8">
        <v>3</v>
      </c>
      <c r="P1648" s="8"/>
      <c r="Q1648" s="8">
        <v>6</v>
      </c>
      <c r="R1648" s="8">
        <v>9</v>
      </c>
      <c r="S1648" s="8">
        <v>7</v>
      </c>
      <c r="T1648" s="8">
        <v>3</v>
      </c>
      <c r="U1648" s="8">
        <v>4</v>
      </c>
      <c r="V1648" s="8">
        <v>3</v>
      </c>
      <c r="W1648" s="8">
        <v>1</v>
      </c>
      <c r="X1648" s="8">
        <v>3</v>
      </c>
      <c r="Y1648" s="8">
        <v>1</v>
      </c>
      <c r="Z1648" s="8">
        <v>5</v>
      </c>
    </row>
    <row r="1649" spans="1:26" x14ac:dyDescent="0.25">
      <c r="A1649" s="9" t="s">
        <v>1494</v>
      </c>
      <c r="B1649" s="8">
        <v>1</v>
      </c>
      <c r="C1649" s="8"/>
      <c r="D1649" s="8"/>
      <c r="E1649" s="8"/>
      <c r="F1649" s="8"/>
      <c r="G1649" s="8"/>
      <c r="H1649" s="8"/>
      <c r="I1649" s="8">
        <v>1</v>
      </c>
      <c r="J1649" s="8"/>
      <c r="K1649" s="8"/>
      <c r="L1649" s="8"/>
      <c r="M1649" s="8"/>
      <c r="N1649" s="8"/>
      <c r="O1649" s="8"/>
      <c r="P1649" s="8"/>
      <c r="Q1649" s="8"/>
      <c r="R1649" s="8"/>
      <c r="S1649" s="8"/>
      <c r="T1649" s="8"/>
      <c r="U1649" s="8"/>
      <c r="V1649" s="8"/>
      <c r="W1649" s="8"/>
      <c r="X1649" s="8"/>
      <c r="Y1649" s="8"/>
      <c r="Z1649" s="8"/>
    </row>
    <row r="1650" spans="1:26" x14ac:dyDescent="0.25">
      <c r="A1650" s="9" t="s">
        <v>1495</v>
      </c>
      <c r="B1650" s="8">
        <v>4</v>
      </c>
      <c r="C1650" s="8"/>
      <c r="D1650" s="8"/>
      <c r="E1650" s="8"/>
      <c r="F1650" s="8"/>
      <c r="G1650" s="8"/>
      <c r="H1650" s="8"/>
      <c r="I1650" s="8">
        <v>1</v>
      </c>
      <c r="J1650" s="8"/>
      <c r="K1650" s="8"/>
      <c r="L1650" s="8"/>
      <c r="M1650" s="8"/>
      <c r="N1650" s="8"/>
      <c r="O1650" s="8"/>
      <c r="P1650" s="8"/>
      <c r="Q1650" s="8">
        <v>1</v>
      </c>
      <c r="R1650" s="8"/>
      <c r="S1650" s="8"/>
      <c r="T1650" s="8"/>
      <c r="U1650" s="8">
        <v>2</v>
      </c>
      <c r="V1650" s="8"/>
      <c r="W1650" s="8"/>
      <c r="X1650" s="8"/>
      <c r="Y1650" s="8"/>
      <c r="Z1650" s="8"/>
    </row>
    <row r="1651" spans="1:26" x14ac:dyDescent="0.25">
      <c r="A1651" s="9" t="s">
        <v>1496</v>
      </c>
      <c r="B1651" s="8">
        <v>1</v>
      </c>
      <c r="C1651" s="8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  <c r="O1651" s="8"/>
      <c r="P1651" s="8"/>
      <c r="Q1651" s="8"/>
      <c r="R1651" s="8"/>
      <c r="S1651" s="8"/>
      <c r="T1651" s="8"/>
      <c r="U1651" s="8"/>
      <c r="V1651" s="8"/>
      <c r="W1651" s="8">
        <v>1</v>
      </c>
      <c r="X1651" s="8"/>
      <c r="Y1651" s="8"/>
      <c r="Z1651" s="8"/>
    </row>
    <row r="1652" spans="1:26" x14ac:dyDescent="0.25">
      <c r="A1652" s="9" t="s">
        <v>1497</v>
      </c>
      <c r="B1652" s="8">
        <v>1</v>
      </c>
      <c r="C1652" s="8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P1652" s="8"/>
      <c r="Q1652" s="8"/>
      <c r="R1652" s="8"/>
      <c r="S1652" s="8"/>
      <c r="T1652" s="8"/>
      <c r="U1652" s="8"/>
      <c r="V1652" s="8">
        <v>1</v>
      </c>
      <c r="W1652" s="8"/>
      <c r="X1652" s="8"/>
      <c r="Y1652" s="8"/>
      <c r="Z1652" s="8"/>
    </row>
    <row r="1653" spans="1:26" x14ac:dyDescent="0.25">
      <c r="A1653" s="9" t="s">
        <v>1498</v>
      </c>
      <c r="B1653" s="8">
        <v>2</v>
      </c>
      <c r="C1653" s="8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  <c r="O1653" s="8"/>
      <c r="P1653" s="8"/>
      <c r="Q1653" s="8"/>
      <c r="R1653" s="8"/>
      <c r="S1653" s="8"/>
      <c r="T1653" s="8"/>
      <c r="U1653" s="8"/>
      <c r="V1653" s="8"/>
      <c r="W1653" s="8"/>
      <c r="X1653" s="8"/>
      <c r="Y1653" s="8">
        <v>1</v>
      </c>
      <c r="Z1653" s="8">
        <v>1</v>
      </c>
    </row>
    <row r="1654" spans="1:26" x14ac:dyDescent="0.25">
      <c r="A1654" s="9" t="s">
        <v>1499</v>
      </c>
      <c r="B1654" s="8">
        <v>1</v>
      </c>
      <c r="C1654" s="8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P1654" s="8"/>
      <c r="Q1654" s="8"/>
      <c r="R1654" s="8"/>
      <c r="S1654" s="8"/>
      <c r="T1654" s="8">
        <v>1</v>
      </c>
      <c r="U1654" s="8"/>
      <c r="V1654" s="8"/>
      <c r="W1654" s="8"/>
      <c r="X1654" s="8"/>
      <c r="Y1654" s="8"/>
      <c r="Z1654" s="8"/>
    </row>
    <row r="1655" spans="1:26" x14ac:dyDescent="0.25">
      <c r="A1655" s="9" t="s">
        <v>1500</v>
      </c>
      <c r="B1655" s="8">
        <v>5</v>
      </c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  <c r="O1655" s="8">
        <v>1</v>
      </c>
      <c r="P1655" s="8">
        <v>1</v>
      </c>
      <c r="Q1655" s="8"/>
      <c r="R1655" s="8"/>
      <c r="S1655" s="8"/>
      <c r="T1655" s="8">
        <v>1</v>
      </c>
      <c r="U1655" s="8"/>
      <c r="V1655" s="8"/>
      <c r="W1655" s="8"/>
      <c r="X1655" s="8">
        <v>1</v>
      </c>
      <c r="Y1655" s="8">
        <v>1</v>
      </c>
      <c r="Z1655" s="8"/>
    </row>
    <row r="1656" spans="1:26" x14ac:dyDescent="0.25">
      <c r="A1656" s="9" t="s">
        <v>1501</v>
      </c>
      <c r="B1656" s="8">
        <v>180</v>
      </c>
      <c r="C1656" s="8">
        <v>1</v>
      </c>
      <c r="D1656" s="8"/>
      <c r="E1656" s="8">
        <v>1</v>
      </c>
      <c r="F1656" s="8">
        <v>2</v>
      </c>
      <c r="G1656" s="8"/>
      <c r="H1656" s="8">
        <v>7</v>
      </c>
      <c r="I1656" s="8">
        <v>7</v>
      </c>
      <c r="J1656" s="8">
        <v>7</v>
      </c>
      <c r="K1656" s="8">
        <v>2</v>
      </c>
      <c r="L1656" s="8">
        <v>4</v>
      </c>
      <c r="M1656" s="8">
        <v>4</v>
      </c>
      <c r="N1656" s="8">
        <v>8</v>
      </c>
      <c r="O1656" s="8">
        <v>8</v>
      </c>
      <c r="P1656" s="8">
        <v>4</v>
      </c>
      <c r="Q1656" s="8">
        <v>20</v>
      </c>
      <c r="R1656" s="8">
        <v>15</v>
      </c>
      <c r="S1656" s="8">
        <v>11</v>
      </c>
      <c r="T1656" s="8">
        <v>12</v>
      </c>
      <c r="U1656" s="8">
        <v>9</v>
      </c>
      <c r="V1656" s="8">
        <v>8</v>
      </c>
      <c r="W1656" s="8">
        <v>19</v>
      </c>
      <c r="X1656" s="8">
        <v>14</v>
      </c>
      <c r="Y1656" s="8">
        <v>5</v>
      </c>
      <c r="Z1656" s="8">
        <v>12</v>
      </c>
    </row>
    <row r="1657" spans="1:26" x14ac:dyDescent="0.25">
      <c r="A1657" s="9" t="s">
        <v>1502</v>
      </c>
      <c r="B1657" s="8">
        <v>1</v>
      </c>
      <c r="C1657" s="8"/>
      <c r="D1657" s="8"/>
      <c r="E1657" s="8"/>
      <c r="F1657" s="8"/>
      <c r="G1657" s="8"/>
      <c r="H1657" s="8"/>
      <c r="I1657" s="8"/>
      <c r="J1657" s="8"/>
      <c r="K1657" s="8">
        <v>1</v>
      </c>
      <c r="L1657" s="8"/>
      <c r="M1657" s="8"/>
      <c r="N1657" s="8"/>
      <c r="O1657" s="8"/>
      <c r="P1657" s="8"/>
      <c r="Q1657" s="8"/>
      <c r="R1657" s="8"/>
      <c r="S1657" s="8"/>
      <c r="T1657" s="8"/>
      <c r="U1657" s="8"/>
      <c r="V1657" s="8"/>
      <c r="W1657" s="8"/>
      <c r="X1657" s="8"/>
      <c r="Y1657" s="8"/>
      <c r="Z1657" s="8"/>
    </row>
    <row r="1658" spans="1:26" x14ac:dyDescent="0.25">
      <c r="A1658" s="9" t="s">
        <v>2000</v>
      </c>
      <c r="B1658" s="8">
        <v>4</v>
      </c>
      <c r="C1658" s="8"/>
      <c r="D1658" s="8"/>
      <c r="E1658" s="8">
        <v>1</v>
      </c>
      <c r="F1658" s="8"/>
      <c r="G1658" s="8"/>
      <c r="H1658" s="8"/>
      <c r="I1658" s="8"/>
      <c r="J1658" s="8"/>
      <c r="K1658" s="8"/>
      <c r="L1658" s="8"/>
      <c r="M1658" s="8"/>
      <c r="N1658" s="8"/>
      <c r="O1658" s="8"/>
      <c r="P1658" s="8">
        <v>1</v>
      </c>
      <c r="Q1658" s="8"/>
      <c r="R1658" s="8"/>
      <c r="S1658" s="8">
        <v>2</v>
      </c>
      <c r="T1658" s="8"/>
      <c r="U1658" s="8"/>
      <c r="V1658" s="8"/>
      <c r="W1658" s="8"/>
      <c r="X1658" s="8"/>
      <c r="Y1658" s="8"/>
      <c r="Z1658" s="8"/>
    </row>
    <row r="1659" spans="1:26" x14ac:dyDescent="0.25">
      <c r="A1659" s="9" t="s">
        <v>1503</v>
      </c>
      <c r="B1659" s="8">
        <v>2</v>
      </c>
      <c r="C1659" s="8"/>
      <c r="D1659" s="8"/>
      <c r="E1659" s="8">
        <v>1</v>
      </c>
      <c r="F1659" s="8"/>
      <c r="G1659" s="8"/>
      <c r="H1659" s="8"/>
      <c r="I1659" s="8"/>
      <c r="J1659" s="8"/>
      <c r="K1659" s="8"/>
      <c r="L1659" s="8"/>
      <c r="M1659" s="8"/>
      <c r="N1659" s="8"/>
      <c r="O1659" s="8"/>
      <c r="P1659" s="8"/>
      <c r="Q1659" s="8">
        <v>1</v>
      </c>
      <c r="R1659" s="8"/>
      <c r="S1659" s="8"/>
      <c r="T1659" s="8"/>
      <c r="U1659" s="8"/>
      <c r="V1659" s="8"/>
      <c r="W1659" s="8"/>
      <c r="X1659" s="8"/>
      <c r="Y1659" s="8"/>
      <c r="Z1659" s="8"/>
    </row>
    <row r="1660" spans="1:26" x14ac:dyDescent="0.25">
      <c r="A1660" s="9" t="s">
        <v>1504</v>
      </c>
      <c r="B1660" s="8">
        <v>20</v>
      </c>
      <c r="C1660" s="8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  <c r="O1660" s="8"/>
      <c r="P1660" s="8"/>
      <c r="Q1660" s="8">
        <v>1</v>
      </c>
      <c r="R1660" s="8">
        <v>2</v>
      </c>
      <c r="S1660" s="8">
        <v>6</v>
      </c>
      <c r="T1660" s="8">
        <v>3</v>
      </c>
      <c r="U1660" s="8">
        <v>2</v>
      </c>
      <c r="V1660" s="8">
        <v>1</v>
      </c>
      <c r="W1660" s="8">
        <v>1</v>
      </c>
      <c r="X1660" s="8">
        <v>2</v>
      </c>
      <c r="Y1660" s="8">
        <v>1</v>
      </c>
      <c r="Z1660" s="8">
        <v>1</v>
      </c>
    </row>
    <row r="1661" spans="1:26" x14ac:dyDescent="0.25">
      <c r="A1661" s="9" t="s">
        <v>1505</v>
      </c>
      <c r="B1661" s="8">
        <v>2</v>
      </c>
      <c r="C1661" s="8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  <c r="O1661" s="8"/>
      <c r="P1661" s="8"/>
      <c r="Q1661" s="8"/>
      <c r="R1661" s="8"/>
      <c r="S1661" s="8"/>
      <c r="T1661" s="8"/>
      <c r="U1661" s="8"/>
      <c r="V1661" s="8"/>
      <c r="W1661" s="8">
        <v>1</v>
      </c>
      <c r="X1661" s="8"/>
      <c r="Y1661" s="8"/>
      <c r="Z1661" s="8">
        <v>1</v>
      </c>
    </row>
    <row r="1662" spans="1:26" x14ac:dyDescent="0.25">
      <c r="A1662" s="9" t="s">
        <v>1506</v>
      </c>
      <c r="B1662" s="8">
        <v>1</v>
      </c>
      <c r="C1662" s="8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  <c r="O1662" s="8"/>
      <c r="P1662" s="8"/>
      <c r="Q1662" s="8"/>
      <c r="R1662" s="8"/>
      <c r="S1662" s="8"/>
      <c r="T1662" s="8">
        <v>1</v>
      </c>
      <c r="U1662" s="8"/>
      <c r="V1662" s="8"/>
      <c r="W1662" s="8"/>
      <c r="X1662" s="8"/>
      <c r="Y1662" s="8"/>
      <c r="Z1662" s="8"/>
    </row>
    <row r="1663" spans="1:26" x14ac:dyDescent="0.25">
      <c r="A1663" s="9" t="s">
        <v>1507</v>
      </c>
      <c r="B1663" s="8">
        <v>191</v>
      </c>
      <c r="C1663" s="8">
        <v>2</v>
      </c>
      <c r="D1663" s="8"/>
      <c r="E1663" s="8">
        <v>3</v>
      </c>
      <c r="F1663" s="8">
        <v>3</v>
      </c>
      <c r="G1663" s="8">
        <v>4</v>
      </c>
      <c r="H1663" s="8">
        <v>3</v>
      </c>
      <c r="I1663" s="8">
        <v>7</v>
      </c>
      <c r="J1663" s="8">
        <v>6</v>
      </c>
      <c r="K1663" s="8">
        <v>10</v>
      </c>
      <c r="L1663" s="8">
        <v>3</v>
      </c>
      <c r="M1663" s="8">
        <v>5</v>
      </c>
      <c r="N1663" s="8">
        <v>3</v>
      </c>
      <c r="O1663" s="8">
        <v>10</v>
      </c>
      <c r="P1663" s="8">
        <v>3</v>
      </c>
      <c r="Q1663" s="8">
        <v>16</v>
      </c>
      <c r="R1663" s="8">
        <v>27</v>
      </c>
      <c r="S1663" s="8">
        <v>17</v>
      </c>
      <c r="T1663" s="8">
        <v>9</v>
      </c>
      <c r="U1663" s="8">
        <v>10</v>
      </c>
      <c r="V1663" s="8">
        <v>9</v>
      </c>
      <c r="W1663" s="8">
        <v>6</v>
      </c>
      <c r="X1663" s="8">
        <v>15</v>
      </c>
      <c r="Y1663" s="8">
        <v>2</v>
      </c>
      <c r="Z1663" s="8">
        <v>18</v>
      </c>
    </row>
    <row r="1664" spans="1:26" x14ac:dyDescent="0.25">
      <c r="A1664" s="9" t="s">
        <v>2001</v>
      </c>
      <c r="B1664" s="8">
        <v>1</v>
      </c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  <c r="O1664" s="8"/>
      <c r="P1664" s="8"/>
      <c r="Q1664" s="8"/>
      <c r="R1664" s="8">
        <v>1</v>
      </c>
      <c r="S1664" s="8"/>
      <c r="T1664" s="8"/>
      <c r="U1664" s="8"/>
      <c r="V1664" s="8"/>
      <c r="W1664" s="8"/>
      <c r="X1664" s="8"/>
      <c r="Y1664" s="8"/>
      <c r="Z1664" s="8"/>
    </row>
    <row r="1665" spans="1:26" x14ac:dyDescent="0.25">
      <c r="A1665" s="9" t="s">
        <v>2002</v>
      </c>
      <c r="B1665" s="8">
        <v>58</v>
      </c>
      <c r="C1665" s="8">
        <v>1</v>
      </c>
      <c r="D1665" s="8"/>
      <c r="E1665" s="8">
        <v>1</v>
      </c>
      <c r="F1665" s="8">
        <v>2</v>
      </c>
      <c r="G1665" s="8">
        <v>2</v>
      </c>
      <c r="H1665" s="8">
        <v>1</v>
      </c>
      <c r="I1665" s="8">
        <v>3</v>
      </c>
      <c r="J1665" s="8"/>
      <c r="K1665" s="8">
        <v>3</v>
      </c>
      <c r="L1665" s="8">
        <v>1</v>
      </c>
      <c r="M1665" s="8"/>
      <c r="N1665" s="8"/>
      <c r="O1665" s="8">
        <v>1</v>
      </c>
      <c r="P1665" s="8"/>
      <c r="Q1665" s="8">
        <v>6</v>
      </c>
      <c r="R1665" s="8">
        <v>10</v>
      </c>
      <c r="S1665" s="8">
        <v>3</v>
      </c>
      <c r="T1665" s="8">
        <v>4</v>
      </c>
      <c r="U1665" s="8">
        <v>1</v>
      </c>
      <c r="V1665" s="8">
        <v>6</v>
      </c>
      <c r="W1665" s="8">
        <v>1</v>
      </c>
      <c r="X1665" s="8">
        <v>6</v>
      </c>
      <c r="Y1665" s="8"/>
      <c r="Z1665" s="8">
        <v>6</v>
      </c>
    </row>
    <row r="1666" spans="1:26" x14ac:dyDescent="0.25">
      <c r="A1666" s="9" t="s">
        <v>1508</v>
      </c>
      <c r="B1666" s="8">
        <v>37</v>
      </c>
      <c r="C1666" s="8"/>
      <c r="D1666" s="8"/>
      <c r="E1666" s="8"/>
      <c r="F1666" s="8"/>
      <c r="G1666" s="8"/>
      <c r="H1666" s="8"/>
      <c r="I1666" s="8">
        <v>2</v>
      </c>
      <c r="J1666" s="8">
        <v>1</v>
      </c>
      <c r="K1666" s="8">
        <v>2</v>
      </c>
      <c r="L1666" s="8"/>
      <c r="M1666" s="8"/>
      <c r="N1666" s="8">
        <v>1</v>
      </c>
      <c r="O1666" s="8">
        <v>2</v>
      </c>
      <c r="P1666" s="8">
        <v>2</v>
      </c>
      <c r="Q1666" s="8">
        <v>2</v>
      </c>
      <c r="R1666" s="8">
        <v>2</v>
      </c>
      <c r="S1666" s="8">
        <v>5</v>
      </c>
      <c r="T1666" s="8">
        <v>2</v>
      </c>
      <c r="U1666" s="8">
        <v>2</v>
      </c>
      <c r="V1666" s="8"/>
      <c r="W1666" s="8">
        <v>7</v>
      </c>
      <c r="X1666" s="8">
        <v>2</v>
      </c>
      <c r="Y1666" s="8">
        <v>5</v>
      </c>
      <c r="Z1666" s="8"/>
    </row>
    <row r="1667" spans="1:26" x14ac:dyDescent="0.25">
      <c r="A1667" s="9" t="s">
        <v>2003</v>
      </c>
      <c r="B1667" s="8">
        <v>89</v>
      </c>
      <c r="C1667" s="8"/>
      <c r="D1667" s="8"/>
      <c r="E1667" s="8">
        <v>1</v>
      </c>
      <c r="F1667" s="8">
        <v>1</v>
      </c>
      <c r="G1667" s="8">
        <v>1</v>
      </c>
      <c r="H1667" s="8">
        <v>3</v>
      </c>
      <c r="I1667" s="8"/>
      <c r="J1667" s="8"/>
      <c r="K1667" s="8">
        <v>1</v>
      </c>
      <c r="L1667" s="8">
        <v>1</v>
      </c>
      <c r="M1667" s="8">
        <v>1</v>
      </c>
      <c r="N1667" s="8">
        <v>4</v>
      </c>
      <c r="O1667" s="8">
        <v>5</v>
      </c>
      <c r="P1667" s="8"/>
      <c r="Q1667" s="8">
        <v>10</v>
      </c>
      <c r="R1667" s="8">
        <v>3</v>
      </c>
      <c r="S1667" s="8">
        <v>10</v>
      </c>
      <c r="T1667" s="8"/>
      <c r="U1667" s="8">
        <v>9</v>
      </c>
      <c r="V1667" s="8">
        <v>7</v>
      </c>
      <c r="W1667" s="8">
        <v>10</v>
      </c>
      <c r="X1667" s="8">
        <v>12</v>
      </c>
      <c r="Y1667" s="8">
        <v>3</v>
      </c>
      <c r="Z1667" s="8">
        <v>7</v>
      </c>
    </row>
    <row r="1668" spans="1:26" x14ac:dyDescent="0.25">
      <c r="A1668" s="9" t="s">
        <v>2004</v>
      </c>
      <c r="B1668" s="8">
        <v>8</v>
      </c>
      <c r="C1668" s="8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  <c r="O1668" s="8">
        <v>1</v>
      </c>
      <c r="P1668" s="8">
        <v>1</v>
      </c>
      <c r="Q1668" s="8"/>
      <c r="R1668" s="8"/>
      <c r="S1668" s="8">
        <v>1</v>
      </c>
      <c r="T1668" s="8">
        <v>1</v>
      </c>
      <c r="U1668" s="8"/>
      <c r="V1668" s="8">
        <v>1</v>
      </c>
      <c r="W1668" s="8">
        <v>1</v>
      </c>
      <c r="X1668" s="8">
        <v>2</v>
      </c>
      <c r="Y1668" s="8"/>
      <c r="Z1668" s="8"/>
    </row>
    <row r="1669" spans="1:26" x14ac:dyDescent="0.25">
      <c r="A1669" s="9" t="s">
        <v>1509</v>
      </c>
      <c r="B1669" s="8">
        <v>76</v>
      </c>
      <c r="C1669" s="8">
        <v>1</v>
      </c>
      <c r="D1669" s="8"/>
      <c r="E1669" s="8"/>
      <c r="F1669" s="8">
        <v>2</v>
      </c>
      <c r="G1669" s="8">
        <v>3</v>
      </c>
      <c r="H1669" s="8"/>
      <c r="I1669" s="8">
        <v>5</v>
      </c>
      <c r="J1669" s="8">
        <v>1</v>
      </c>
      <c r="K1669" s="8">
        <v>5</v>
      </c>
      <c r="L1669" s="8">
        <v>1</v>
      </c>
      <c r="M1669" s="8">
        <v>2</v>
      </c>
      <c r="N1669" s="8">
        <v>3</v>
      </c>
      <c r="O1669" s="8"/>
      <c r="P1669" s="8"/>
      <c r="Q1669" s="8">
        <v>9</v>
      </c>
      <c r="R1669" s="8">
        <v>11</v>
      </c>
      <c r="S1669" s="8">
        <v>7</v>
      </c>
      <c r="T1669" s="8">
        <v>2</v>
      </c>
      <c r="U1669" s="8">
        <v>2</v>
      </c>
      <c r="V1669" s="8">
        <v>4</v>
      </c>
      <c r="W1669" s="8">
        <v>2</v>
      </c>
      <c r="X1669" s="8">
        <v>12</v>
      </c>
      <c r="Y1669" s="8"/>
      <c r="Z1669" s="8">
        <v>4</v>
      </c>
    </row>
    <row r="1670" spans="1:26" x14ac:dyDescent="0.25">
      <c r="A1670" s="9" t="s">
        <v>1510</v>
      </c>
      <c r="B1670" s="8">
        <v>1</v>
      </c>
      <c r="C1670" s="8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  <c r="O1670" s="8"/>
      <c r="P1670" s="8"/>
      <c r="Q1670" s="8"/>
      <c r="R1670" s="8">
        <v>1</v>
      </c>
      <c r="S1670" s="8"/>
      <c r="T1670" s="8"/>
      <c r="U1670" s="8"/>
      <c r="V1670" s="8"/>
      <c r="W1670" s="8"/>
      <c r="X1670" s="8"/>
      <c r="Y1670" s="8"/>
      <c r="Z1670" s="8"/>
    </row>
    <row r="1671" spans="1:26" x14ac:dyDescent="0.25">
      <c r="A1671" s="9" t="s">
        <v>1511</v>
      </c>
      <c r="B1671" s="8">
        <v>11</v>
      </c>
      <c r="C1671" s="8"/>
      <c r="D1671" s="8"/>
      <c r="E1671" s="8"/>
      <c r="F1671" s="8"/>
      <c r="G1671" s="8"/>
      <c r="H1671" s="8"/>
      <c r="I1671" s="8"/>
      <c r="J1671" s="8">
        <v>1</v>
      </c>
      <c r="K1671" s="8">
        <v>1</v>
      </c>
      <c r="L1671" s="8">
        <v>1</v>
      </c>
      <c r="M1671" s="8"/>
      <c r="N1671" s="8"/>
      <c r="O1671" s="8">
        <v>1</v>
      </c>
      <c r="P1671" s="8"/>
      <c r="Q1671" s="8">
        <v>2</v>
      </c>
      <c r="R1671" s="8">
        <v>1</v>
      </c>
      <c r="S1671" s="8">
        <v>1</v>
      </c>
      <c r="T1671" s="8"/>
      <c r="U1671" s="8"/>
      <c r="V1671" s="8"/>
      <c r="W1671" s="8">
        <v>1</v>
      </c>
      <c r="X1671" s="8">
        <v>1</v>
      </c>
      <c r="Y1671" s="8">
        <v>1</v>
      </c>
      <c r="Z1671" s="8"/>
    </row>
    <row r="1672" spans="1:26" x14ac:dyDescent="0.25">
      <c r="A1672" s="9" t="s">
        <v>1512</v>
      </c>
      <c r="B1672" s="8">
        <v>4</v>
      </c>
      <c r="C1672" s="8"/>
      <c r="D1672" s="8"/>
      <c r="E1672" s="8"/>
      <c r="F1672" s="8"/>
      <c r="G1672" s="8"/>
      <c r="H1672" s="8"/>
      <c r="I1672" s="8">
        <v>1</v>
      </c>
      <c r="J1672" s="8"/>
      <c r="K1672" s="8"/>
      <c r="L1672" s="8"/>
      <c r="M1672" s="8"/>
      <c r="N1672" s="8"/>
      <c r="O1672" s="8">
        <v>3</v>
      </c>
      <c r="P1672" s="8"/>
      <c r="Q1672" s="8"/>
      <c r="R1672" s="8"/>
      <c r="S1672" s="8"/>
      <c r="T1672" s="8"/>
      <c r="U1672" s="8"/>
      <c r="V1672" s="8"/>
      <c r="W1672" s="8"/>
      <c r="X1672" s="8"/>
      <c r="Y1672" s="8"/>
      <c r="Z1672" s="8"/>
    </row>
    <row r="1673" spans="1:26" x14ac:dyDescent="0.25">
      <c r="A1673" s="9" t="s">
        <v>2005</v>
      </c>
      <c r="B1673" s="8">
        <v>1</v>
      </c>
      <c r="C1673" s="8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  <c r="O1673" s="8"/>
      <c r="P1673" s="8"/>
      <c r="Q1673" s="8"/>
      <c r="R1673" s="8"/>
      <c r="S1673" s="8"/>
      <c r="T1673" s="8"/>
      <c r="U1673" s="8">
        <v>1</v>
      </c>
      <c r="V1673" s="8"/>
      <c r="W1673" s="8"/>
      <c r="X1673" s="8"/>
      <c r="Y1673" s="8"/>
      <c r="Z1673" s="8"/>
    </row>
    <row r="1674" spans="1:26" x14ac:dyDescent="0.25">
      <c r="A1674" s="9" t="s">
        <v>1513</v>
      </c>
      <c r="B1674" s="8">
        <v>5</v>
      </c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  <c r="O1674" s="8"/>
      <c r="P1674" s="8">
        <v>1</v>
      </c>
      <c r="Q1674" s="8"/>
      <c r="R1674" s="8"/>
      <c r="S1674" s="8">
        <v>1</v>
      </c>
      <c r="T1674" s="8">
        <v>1</v>
      </c>
      <c r="U1674" s="8"/>
      <c r="V1674" s="8"/>
      <c r="W1674" s="8">
        <v>1</v>
      </c>
      <c r="X1674" s="8"/>
      <c r="Y1674" s="8"/>
      <c r="Z1674" s="8">
        <v>1</v>
      </c>
    </row>
    <row r="1675" spans="1:26" x14ac:dyDescent="0.25">
      <c r="A1675" s="9" t="s">
        <v>1514</v>
      </c>
      <c r="B1675" s="8">
        <v>1</v>
      </c>
      <c r="C1675" s="8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  <c r="O1675" s="8"/>
      <c r="P1675" s="8"/>
      <c r="Q1675" s="8"/>
      <c r="R1675" s="8"/>
      <c r="S1675" s="8"/>
      <c r="T1675" s="8"/>
      <c r="U1675" s="8"/>
      <c r="V1675" s="8"/>
      <c r="W1675" s="8">
        <v>1</v>
      </c>
      <c r="X1675" s="8"/>
      <c r="Y1675" s="8"/>
      <c r="Z1675" s="8"/>
    </row>
    <row r="1676" spans="1:26" x14ac:dyDescent="0.25">
      <c r="A1676" s="9" t="s">
        <v>1515</v>
      </c>
      <c r="B1676" s="8">
        <v>7</v>
      </c>
      <c r="C1676" s="8"/>
      <c r="D1676" s="8"/>
      <c r="E1676" s="8"/>
      <c r="F1676" s="8"/>
      <c r="G1676" s="8">
        <v>1</v>
      </c>
      <c r="H1676" s="8"/>
      <c r="I1676" s="8"/>
      <c r="J1676" s="8"/>
      <c r="K1676" s="8"/>
      <c r="L1676" s="8"/>
      <c r="M1676" s="8"/>
      <c r="N1676" s="8"/>
      <c r="O1676" s="8"/>
      <c r="P1676" s="8"/>
      <c r="Q1676" s="8"/>
      <c r="R1676" s="8">
        <v>1</v>
      </c>
      <c r="S1676" s="8">
        <v>2</v>
      </c>
      <c r="T1676" s="8"/>
      <c r="U1676" s="8"/>
      <c r="V1676" s="8"/>
      <c r="W1676" s="8"/>
      <c r="X1676" s="8">
        <v>3</v>
      </c>
      <c r="Y1676" s="8"/>
      <c r="Z1676" s="8"/>
    </row>
    <row r="1677" spans="1:26" x14ac:dyDescent="0.25">
      <c r="A1677" s="9" t="s">
        <v>2006</v>
      </c>
      <c r="B1677" s="8">
        <v>26</v>
      </c>
      <c r="C1677" s="8"/>
      <c r="D1677" s="8"/>
      <c r="E1677" s="8">
        <v>1</v>
      </c>
      <c r="F1677" s="8"/>
      <c r="G1677" s="8"/>
      <c r="H1677" s="8"/>
      <c r="I1677" s="8">
        <v>3</v>
      </c>
      <c r="J1677" s="8">
        <v>2</v>
      </c>
      <c r="K1677" s="8"/>
      <c r="L1677" s="8"/>
      <c r="M1677" s="8">
        <v>1</v>
      </c>
      <c r="N1677" s="8"/>
      <c r="O1677" s="8">
        <v>3</v>
      </c>
      <c r="P1677" s="8">
        <v>1</v>
      </c>
      <c r="Q1677" s="8"/>
      <c r="R1677" s="8">
        <v>3</v>
      </c>
      <c r="S1677" s="8">
        <v>1</v>
      </c>
      <c r="T1677" s="8">
        <v>3</v>
      </c>
      <c r="U1677" s="8">
        <v>1</v>
      </c>
      <c r="V1677" s="8">
        <v>2</v>
      </c>
      <c r="W1677" s="8">
        <v>1</v>
      </c>
      <c r="X1677" s="8"/>
      <c r="Y1677" s="8">
        <v>1</v>
      </c>
      <c r="Z1677" s="8">
        <v>3</v>
      </c>
    </row>
    <row r="1678" spans="1:26" x14ac:dyDescent="0.25">
      <c r="A1678" s="9" t="s">
        <v>1516</v>
      </c>
      <c r="B1678" s="8">
        <v>83</v>
      </c>
      <c r="C1678" s="8">
        <v>1</v>
      </c>
      <c r="D1678" s="8"/>
      <c r="E1678" s="8">
        <v>1</v>
      </c>
      <c r="F1678" s="8"/>
      <c r="G1678" s="8">
        <v>2</v>
      </c>
      <c r="H1678" s="8">
        <v>3</v>
      </c>
      <c r="I1678" s="8">
        <v>3</v>
      </c>
      <c r="J1678" s="8">
        <v>1</v>
      </c>
      <c r="K1678" s="8">
        <v>8</v>
      </c>
      <c r="L1678" s="8"/>
      <c r="M1678" s="8">
        <v>3</v>
      </c>
      <c r="N1678" s="8">
        <v>1</v>
      </c>
      <c r="O1678" s="8">
        <v>2</v>
      </c>
      <c r="P1678" s="8">
        <v>2</v>
      </c>
      <c r="Q1678" s="8">
        <v>6</v>
      </c>
      <c r="R1678" s="8">
        <v>10</v>
      </c>
      <c r="S1678" s="8">
        <v>2</v>
      </c>
      <c r="T1678" s="8">
        <v>4</v>
      </c>
      <c r="U1678" s="8">
        <v>6</v>
      </c>
      <c r="V1678" s="8">
        <v>2</v>
      </c>
      <c r="W1678" s="8">
        <v>9</v>
      </c>
      <c r="X1678" s="8">
        <v>12</v>
      </c>
      <c r="Y1678" s="8">
        <v>1</v>
      </c>
      <c r="Z1678" s="8">
        <v>4</v>
      </c>
    </row>
    <row r="1679" spans="1:26" x14ac:dyDescent="0.25">
      <c r="A1679" s="9" t="s">
        <v>1517</v>
      </c>
      <c r="B1679" s="8">
        <v>197</v>
      </c>
      <c r="C1679" s="8">
        <v>1</v>
      </c>
      <c r="D1679" s="8">
        <v>1</v>
      </c>
      <c r="E1679" s="8">
        <v>1</v>
      </c>
      <c r="F1679" s="8"/>
      <c r="G1679" s="8">
        <v>2</v>
      </c>
      <c r="H1679" s="8">
        <v>2</v>
      </c>
      <c r="I1679" s="8">
        <v>4</v>
      </c>
      <c r="J1679" s="8">
        <v>4</v>
      </c>
      <c r="K1679" s="8">
        <v>7</v>
      </c>
      <c r="L1679" s="8">
        <v>1</v>
      </c>
      <c r="M1679" s="8">
        <v>6</v>
      </c>
      <c r="N1679" s="8">
        <v>2</v>
      </c>
      <c r="O1679" s="8">
        <v>10</v>
      </c>
      <c r="P1679" s="8">
        <v>8</v>
      </c>
      <c r="Q1679" s="8">
        <v>17</v>
      </c>
      <c r="R1679" s="8">
        <v>18</v>
      </c>
      <c r="S1679" s="8">
        <v>17</v>
      </c>
      <c r="T1679" s="8">
        <v>14</v>
      </c>
      <c r="U1679" s="8">
        <v>13</v>
      </c>
      <c r="V1679" s="8">
        <v>16</v>
      </c>
      <c r="W1679" s="8">
        <v>19</v>
      </c>
      <c r="X1679" s="8">
        <v>21</v>
      </c>
      <c r="Y1679" s="8">
        <v>4</v>
      </c>
      <c r="Z1679" s="8">
        <v>9</v>
      </c>
    </row>
    <row r="1680" spans="1:26" x14ac:dyDescent="0.25">
      <c r="A1680" s="9" t="s">
        <v>1518</v>
      </c>
      <c r="B1680" s="8">
        <v>1</v>
      </c>
      <c r="C1680" s="8"/>
      <c r="D1680" s="8"/>
      <c r="E1680" s="8"/>
      <c r="F1680" s="8"/>
      <c r="G1680" s="8"/>
      <c r="H1680" s="8"/>
      <c r="I1680" s="8"/>
      <c r="J1680" s="8"/>
      <c r="K1680" s="8"/>
      <c r="L1680" s="8"/>
      <c r="M1680" s="8">
        <v>1</v>
      </c>
      <c r="N1680" s="8"/>
      <c r="O1680" s="8"/>
      <c r="P1680" s="8"/>
      <c r="Q1680" s="8"/>
      <c r="R1680" s="8"/>
      <c r="S1680" s="8"/>
      <c r="T1680" s="8"/>
      <c r="U1680" s="8"/>
      <c r="V1680" s="8"/>
      <c r="W1680" s="8"/>
      <c r="X1680" s="8"/>
      <c r="Y1680" s="8"/>
      <c r="Z1680" s="8"/>
    </row>
    <row r="1681" spans="1:26" x14ac:dyDescent="0.25">
      <c r="A1681" s="9" t="s">
        <v>1519</v>
      </c>
      <c r="B1681" s="8">
        <v>2</v>
      </c>
      <c r="C1681" s="8"/>
      <c r="D1681" s="8"/>
      <c r="E1681" s="8"/>
      <c r="F1681" s="8"/>
      <c r="G1681" s="8"/>
      <c r="H1681" s="8">
        <v>2</v>
      </c>
      <c r="I1681" s="8"/>
      <c r="J1681" s="8"/>
      <c r="K1681" s="8"/>
      <c r="L1681" s="8"/>
      <c r="M1681" s="8"/>
      <c r="N1681" s="8"/>
      <c r="O1681" s="8"/>
      <c r="P1681" s="8"/>
      <c r="Q1681" s="8"/>
      <c r="R1681" s="8"/>
      <c r="S1681" s="8"/>
      <c r="T1681" s="8"/>
      <c r="U1681" s="8"/>
      <c r="V1681" s="8"/>
      <c r="W1681" s="8"/>
      <c r="X1681" s="8"/>
      <c r="Y1681" s="8"/>
      <c r="Z1681" s="8"/>
    </row>
    <row r="1682" spans="1:26" x14ac:dyDescent="0.25">
      <c r="A1682" s="9" t="s">
        <v>1520</v>
      </c>
      <c r="B1682" s="8">
        <v>6</v>
      </c>
      <c r="C1682" s="8"/>
      <c r="D1682" s="8"/>
      <c r="E1682" s="8"/>
      <c r="F1682" s="8"/>
      <c r="G1682" s="8"/>
      <c r="H1682" s="8">
        <v>3</v>
      </c>
      <c r="I1682" s="8"/>
      <c r="J1682" s="8"/>
      <c r="K1682" s="8"/>
      <c r="L1682" s="8"/>
      <c r="M1682" s="8"/>
      <c r="N1682" s="8"/>
      <c r="O1682" s="8"/>
      <c r="P1682" s="8"/>
      <c r="Q1682" s="8">
        <v>1</v>
      </c>
      <c r="R1682" s="8"/>
      <c r="S1682" s="8"/>
      <c r="T1682" s="8"/>
      <c r="U1682" s="8">
        <v>1</v>
      </c>
      <c r="V1682" s="8"/>
      <c r="W1682" s="8"/>
      <c r="X1682" s="8">
        <v>1</v>
      </c>
      <c r="Y1682" s="8"/>
      <c r="Z1682" s="8"/>
    </row>
    <row r="1683" spans="1:26" x14ac:dyDescent="0.25">
      <c r="A1683" s="9" t="s">
        <v>1521</v>
      </c>
      <c r="B1683" s="8">
        <v>1</v>
      </c>
      <c r="C1683" s="8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  <c r="O1683" s="8"/>
      <c r="P1683" s="8">
        <v>1</v>
      </c>
      <c r="Q1683" s="8"/>
      <c r="R1683" s="8"/>
      <c r="S1683" s="8"/>
      <c r="T1683" s="8"/>
      <c r="U1683" s="8"/>
      <c r="V1683" s="8"/>
      <c r="W1683" s="8"/>
      <c r="X1683" s="8"/>
      <c r="Y1683" s="8"/>
      <c r="Z1683" s="8"/>
    </row>
    <row r="1684" spans="1:26" x14ac:dyDescent="0.25">
      <c r="A1684" s="9" t="s">
        <v>1522</v>
      </c>
      <c r="B1684" s="8">
        <v>139</v>
      </c>
      <c r="C1684" s="8">
        <v>1</v>
      </c>
      <c r="D1684" s="8"/>
      <c r="E1684" s="8">
        <v>1</v>
      </c>
      <c r="F1684" s="8">
        <v>3</v>
      </c>
      <c r="G1684" s="8"/>
      <c r="H1684" s="8">
        <v>1</v>
      </c>
      <c r="I1684" s="8">
        <v>3</v>
      </c>
      <c r="J1684" s="8"/>
      <c r="K1684" s="8">
        <v>1</v>
      </c>
      <c r="L1684" s="8">
        <v>2</v>
      </c>
      <c r="M1684" s="8">
        <v>3</v>
      </c>
      <c r="N1684" s="8">
        <v>2</v>
      </c>
      <c r="O1684" s="8">
        <v>9</v>
      </c>
      <c r="P1684" s="8">
        <v>5</v>
      </c>
      <c r="Q1684" s="8">
        <v>9</v>
      </c>
      <c r="R1684" s="8">
        <v>8</v>
      </c>
      <c r="S1684" s="8">
        <v>14</v>
      </c>
      <c r="T1684" s="8">
        <v>12</v>
      </c>
      <c r="U1684" s="8">
        <v>12</v>
      </c>
      <c r="V1684" s="8">
        <v>4</v>
      </c>
      <c r="W1684" s="8">
        <v>13</v>
      </c>
      <c r="X1684" s="8">
        <v>15</v>
      </c>
      <c r="Y1684" s="8">
        <v>11</v>
      </c>
      <c r="Z1684" s="8">
        <v>10</v>
      </c>
    </row>
    <row r="1685" spans="1:26" x14ac:dyDescent="0.25">
      <c r="A1685" s="9" t="s">
        <v>1523</v>
      </c>
      <c r="B1685" s="8">
        <v>53</v>
      </c>
      <c r="C1685" s="8"/>
      <c r="D1685" s="8"/>
      <c r="E1685" s="8"/>
      <c r="F1685" s="8">
        <v>1</v>
      </c>
      <c r="G1685" s="8"/>
      <c r="H1685" s="8">
        <v>2</v>
      </c>
      <c r="I1685" s="8">
        <v>2</v>
      </c>
      <c r="J1685" s="8">
        <v>1</v>
      </c>
      <c r="K1685" s="8">
        <v>1</v>
      </c>
      <c r="L1685" s="8">
        <v>1</v>
      </c>
      <c r="M1685" s="8">
        <v>1</v>
      </c>
      <c r="N1685" s="8">
        <v>1</v>
      </c>
      <c r="O1685" s="8">
        <v>2</v>
      </c>
      <c r="P1685" s="8">
        <v>1</v>
      </c>
      <c r="Q1685" s="8">
        <v>4</v>
      </c>
      <c r="R1685" s="8">
        <v>1</v>
      </c>
      <c r="S1685" s="8">
        <v>5</v>
      </c>
      <c r="T1685" s="8">
        <v>2</v>
      </c>
      <c r="U1685" s="8">
        <v>3</v>
      </c>
      <c r="V1685" s="8">
        <v>3</v>
      </c>
      <c r="W1685" s="8">
        <v>4</v>
      </c>
      <c r="X1685" s="8">
        <v>13</v>
      </c>
      <c r="Y1685" s="8">
        <v>3</v>
      </c>
      <c r="Z1685" s="8">
        <v>2</v>
      </c>
    </row>
    <row r="1686" spans="1:26" x14ac:dyDescent="0.25">
      <c r="A1686" s="9" t="s">
        <v>2007</v>
      </c>
      <c r="B1686" s="8">
        <v>2</v>
      </c>
      <c r="C1686" s="8"/>
      <c r="D1686" s="8"/>
      <c r="E1686" s="8"/>
      <c r="F1686" s="8">
        <v>1</v>
      </c>
      <c r="G1686" s="8"/>
      <c r="H1686" s="8"/>
      <c r="I1686" s="8"/>
      <c r="J1686" s="8"/>
      <c r="K1686" s="8"/>
      <c r="L1686" s="8"/>
      <c r="M1686" s="8"/>
      <c r="N1686" s="8"/>
      <c r="O1686" s="8"/>
      <c r="P1686" s="8"/>
      <c r="Q1686" s="8"/>
      <c r="R1686" s="8"/>
      <c r="S1686" s="8"/>
      <c r="T1686" s="8"/>
      <c r="U1686" s="8"/>
      <c r="V1686" s="8"/>
      <c r="W1686" s="8"/>
      <c r="X1686" s="8"/>
      <c r="Y1686" s="8">
        <v>1</v>
      </c>
      <c r="Z1686" s="8"/>
    </row>
    <row r="1687" spans="1:26" x14ac:dyDescent="0.25">
      <c r="A1687" s="9" t="s">
        <v>1524</v>
      </c>
      <c r="B1687" s="8">
        <v>2</v>
      </c>
      <c r="C1687" s="8"/>
      <c r="D1687" s="8"/>
      <c r="E1687" s="8"/>
      <c r="F1687" s="8"/>
      <c r="G1687" s="8"/>
      <c r="H1687" s="8">
        <v>2</v>
      </c>
      <c r="I1687" s="8"/>
      <c r="J1687" s="8"/>
      <c r="K1687" s="8"/>
      <c r="L1687" s="8"/>
      <c r="M1687" s="8"/>
      <c r="N1687" s="8"/>
      <c r="O1687" s="8"/>
      <c r="P1687" s="8"/>
      <c r="Q1687" s="8"/>
      <c r="R1687" s="8"/>
      <c r="S1687" s="8"/>
      <c r="T1687" s="8"/>
      <c r="U1687" s="8"/>
      <c r="V1687" s="8"/>
      <c r="W1687" s="8"/>
      <c r="X1687" s="8"/>
      <c r="Y1687" s="8"/>
      <c r="Z1687" s="8"/>
    </row>
    <row r="1688" spans="1:26" x14ac:dyDescent="0.25">
      <c r="A1688" s="9" t="s">
        <v>1525</v>
      </c>
      <c r="B1688" s="8">
        <v>17</v>
      </c>
      <c r="C1688" s="8"/>
      <c r="D1688" s="8"/>
      <c r="E1688" s="8">
        <v>1</v>
      </c>
      <c r="F1688" s="8">
        <v>1</v>
      </c>
      <c r="G1688" s="8"/>
      <c r="H1688" s="8">
        <v>2</v>
      </c>
      <c r="I1688" s="8">
        <v>2</v>
      </c>
      <c r="J1688" s="8"/>
      <c r="K1688" s="8">
        <v>1</v>
      </c>
      <c r="L1688" s="8"/>
      <c r="M1688" s="8"/>
      <c r="N1688" s="8">
        <v>1</v>
      </c>
      <c r="O1688" s="8">
        <v>1</v>
      </c>
      <c r="P1688" s="8">
        <v>2</v>
      </c>
      <c r="Q1688" s="8">
        <v>3</v>
      </c>
      <c r="R1688" s="8">
        <v>1</v>
      </c>
      <c r="S1688" s="8"/>
      <c r="T1688" s="8"/>
      <c r="U1688" s="8"/>
      <c r="V1688" s="8"/>
      <c r="W1688" s="8"/>
      <c r="X1688" s="8">
        <v>2</v>
      </c>
      <c r="Y1688" s="8"/>
      <c r="Z1688" s="8"/>
    </row>
    <row r="1689" spans="1:26" x14ac:dyDescent="0.25">
      <c r="A1689" s="9" t="s">
        <v>2008</v>
      </c>
      <c r="B1689" s="8">
        <v>2</v>
      </c>
      <c r="C1689" s="8"/>
      <c r="D1689" s="8"/>
      <c r="E1689" s="8"/>
      <c r="F1689" s="8"/>
      <c r="G1689" s="8"/>
      <c r="H1689" s="8"/>
      <c r="I1689" s="8">
        <v>1</v>
      </c>
      <c r="J1689" s="8"/>
      <c r="K1689" s="8"/>
      <c r="L1689" s="8"/>
      <c r="M1689" s="8"/>
      <c r="N1689" s="8"/>
      <c r="O1689" s="8"/>
      <c r="P1689" s="8"/>
      <c r="Q1689" s="8"/>
      <c r="R1689" s="8"/>
      <c r="S1689" s="8">
        <v>1</v>
      </c>
      <c r="T1689" s="8"/>
      <c r="U1689" s="8"/>
      <c r="V1689" s="8"/>
      <c r="W1689" s="8"/>
      <c r="X1689" s="8"/>
      <c r="Y1689" s="8"/>
      <c r="Z1689" s="8"/>
    </row>
    <row r="1690" spans="1:26" x14ac:dyDescent="0.25">
      <c r="A1690" s="9" t="s">
        <v>2009</v>
      </c>
      <c r="B1690" s="8">
        <v>1</v>
      </c>
      <c r="C1690" s="8"/>
      <c r="D1690" s="8"/>
      <c r="E1690" s="8">
        <v>1</v>
      </c>
      <c r="F1690" s="8"/>
      <c r="G1690" s="8"/>
      <c r="H1690" s="8"/>
      <c r="I1690" s="8"/>
      <c r="J1690" s="8"/>
      <c r="K1690" s="8"/>
      <c r="L1690" s="8"/>
      <c r="M1690" s="8"/>
      <c r="N1690" s="8"/>
      <c r="O1690" s="8"/>
      <c r="P1690" s="8"/>
      <c r="Q1690" s="8"/>
      <c r="R1690" s="8"/>
      <c r="S1690" s="8"/>
      <c r="T1690" s="8"/>
      <c r="U1690" s="8"/>
      <c r="V1690" s="8"/>
      <c r="W1690" s="8"/>
      <c r="X1690" s="8"/>
      <c r="Y1690" s="8"/>
      <c r="Z1690" s="8"/>
    </row>
    <row r="1691" spans="1:26" x14ac:dyDescent="0.25">
      <c r="A1691" s="9" t="s">
        <v>2010</v>
      </c>
      <c r="B1691" s="8">
        <v>1</v>
      </c>
      <c r="C1691" s="8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  <c r="O1691" s="8"/>
      <c r="P1691" s="8"/>
      <c r="Q1691" s="8"/>
      <c r="R1691" s="8">
        <v>1</v>
      </c>
      <c r="S1691" s="8"/>
      <c r="T1691" s="8"/>
      <c r="U1691" s="8"/>
      <c r="V1691" s="8"/>
      <c r="W1691" s="8"/>
      <c r="X1691" s="8"/>
      <c r="Y1691" s="8"/>
      <c r="Z1691" s="8"/>
    </row>
    <row r="1692" spans="1:26" x14ac:dyDescent="0.25">
      <c r="A1692" s="9" t="s">
        <v>1526</v>
      </c>
      <c r="B1692" s="8">
        <v>2</v>
      </c>
      <c r="C1692" s="8"/>
      <c r="D1692" s="8"/>
      <c r="E1692" s="8"/>
      <c r="F1692" s="8"/>
      <c r="G1692" s="8"/>
      <c r="H1692" s="8"/>
      <c r="I1692" s="8"/>
      <c r="J1692" s="8">
        <v>1</v>
      </c>
      <c r="K1692" s="8"/>
      <c r="L1692" s="8"/>
      <c r="M1692" s="8"/>
      <c r="N1692" s="8"/>
      <c r="O1692" s="8"/>
      <c r="P1692" s="8"/>
      <c r="Q1692" s="8"/>
      <c r="R1692" s="8">
        <v>1</v>
      </c>
      <c r="S1692" s="8"/>
      <c r="T1692" s="8"/>
      <c r="U1692" s="8"/>
      <c r="V1692" s="8"/>
      <c r="W1692" s="8"/>
      <c r="X1692" s="8"/>
      <c r="Y1692" s="8"/>
      <c r="Z1692" s="8"/>
    </row>
    <row r="1693" spans="1:26" x14ac:dyDescent="0.25">
      <c r="A1693" s="9" t="s">
        <v>1527</v>
      </c>
      <c r="B1693" s="8">
        <v>1</v>
      </c>
      <c r="C1693" s="8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  <c r="O1693" s="8"/>
      <c r="P1693" s="8"/>
      <c r="Q1693" s="8"/>
      <c r="R1693" s="8">
        <v>1</v>
      </c>
      <c r="S1693" s="8"/>
      <c r="T1693" s="8"/>
      <c r="U1693" s="8"/>
      <c r="V1693" s="8"/>
      <c r="W1693" s="8"/>
      <c r="X1693" s="8"/>
      <c r="Y1693" s="8"/>
      <c r="Z1693" s="8"/>
    </row>
    <row r="1694" spans="1:26" x14ac:dyDescent="0.25">
      <c r="A1694" s="9" t="s">
        <v>1528</v>
      </c>
      <c r="B1694" s="8">
        <v>28</v>
      </c>
      <c r="C1694" s="8">
        <v>1</v>
      </c>
      <c r="D1694" s="8"/>
      <c r="E1694" s="8"/>
      <c r="F1694" s="8">
        <v>2</v>
      </c>
      <c r="G1694" s="8">
        <v>1</v>
      </c>
      <c r="H1694" s="8"/>
      <c r="I1694" s="8">
        <v>1</v>
      </c>
      <c r="J1694" s="8"/>
      <c r="K1694" s="8"/>
      <c r="L1694" s="8"/>
      <c r="M1694" s="8"/>
      <c r="N1694" s="8">
        <v>1</v>
      </c>
      <c r="O1694" s="8">
        <v>2</v>
      </c>
      <c r="P1694" s="8">
        <v>1</v>
      </c>
      <c r="Q1694" s="8">
        <v>3</v>
      </c>
      <c r="R1694" s="8"/>
      <c r="S1694" s="8"/>
      <c r="T1694" s="8">
        <v>2</v>
      </c>
      <c r="U1694" s="8">
        <v>4</v>
      </c>
      <c r="V1694" s="8">
        <v>2</v>
      </c>
      <c r="W1694" s="8">
        <v>4</v>
      </c>
      <c r="X1694" s="8">
        <v>2</v>
      </c>
      <c r="Y1694" s="8">
        <v>1</v>
      </c>
      <c r="Z1694" s="8">
        <v>1</v>
      </c>
    </row>
    <row r="1695" spans="1:26" x14ac:dyDescent="0.25">
      <c r="A1695" s="9" t="s">
        <v>1529</v>
      </c>
      <c r="B1695" s="8">
        <v>1</v>
      </c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  <c r="O1695" s="8"/>
      <c r="P1695" s="8"/>
      <c r="Q1695" s="8"/>
      <c r="R1695" s="8"/>
      <c r="S1695" s="8"/>
      <c r="T1695" s="8">
        <v>1</v>
      </c>
      <c r="U1695" s="8"/>
      <c r="V1695" s="8"/>
      <c r="W1695" s="8"/>
      <c r="X1695" s="8"/>
      <c r="Y1695" s="8"/>
      <c r="Z1695" s="8"/>
    </row>
    <row r="1696" spans="1:26" x14ac:dyDescent="0.25">
      <c r="A1696" s="9" t="s">
        <v>1530</v>
      </c>
      <c r="B1696" s="8">
        <v>1</v>
      </c>
      <c r="C1696" s="8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  <c r="O1696" s="8"/>
      <c r="P1696" s="8"/>
      <c r="Q1696" s="8"/>
      <c r="R1696" s="8"/>
      <c r="S1696" s="8"/>
      <c r="T1696" s="8"/>
      <c r="U1696" s="8">
        <v>1</v>
      </c>
      <c r="V1696" s="8"/>
      <c r="W1696" s="8"/>
      <c r="X1696" s="8"/>
      <c r="Y1696" s="8"/>
      <c r="Z1696" s="8"/>
    </row>
    <row r="1697" spans="1:26" x14ac:dyDescent="0.25">
      <c r="A1697" s="9" t="s">
        <v>1531</v>
      </c>
      <c r="B1697" s="8">
        <v>2</v>
      </c>
      <c r="C1697" s="8"/>
      <c r="D1697" s="8"/>
      <c r="E1697" s="8"/>
      <c r="F1697" s="8"/>
      <c r="G1697" s="8">
        <v>1</v>
      </c>
      <c r="H1697" s="8"/>
      <c r="I1697" s="8"/>
      <c r="J1697" s="8"/>
      <c r="K1697" s="8"/>
      <c r="L1697" s="8"/>
      <c r="M1697" s="8"/>
      <c r="N1697" s="8"/>
      <c r="O1697" s="8"/>
      <c r="P1697" s="8"/>
      <c r="Q1697" s="8">
        <v>1</v>
      </c>
      <c r="R1697" s="8"/>
      <c r="S1697" s="8"/>
      <c r="T1697" s="8"/>
      <c r="U1697" s="8"/>
      <c r="V1697" s="8"/>
      <c r="W1697" s="8"/>
      <c r="X1697" s="8"/>
      <c r="Y1697" s="8"/>
      <c r="Z1697" s="8"/>
    </row>
    <row r="1698" spans="1:26" x14ac:dyDescent="0.25">
      <c r="A1698" s="9" t="s">
        <v>1532</v>
      </c>
      <c r="B1698" s="8">
        <v>2</v>
      </c>
      <c r="C1698" s="8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  <c r="O1698" s="8"/>
      <c r="P1698" s="8"/>
      <c r="Q1698" s="8"/>
      <c r="R1698" s="8">
        <v>1</v>
      </c>
      <c r="S1698" s="8">
        <v>1</v>
      </c>
      <c r="T1698" s="8"/>
      <c r="U1698" s="8"/>
      <c r="V1698" s="8"/>
      <c r="W1698" s="8"/>
      <c r="X1698" s="8"/>
      <c r="Y1698" s="8"/>
      <c r="Z1698" s="8"/>
    </row>
    <row r="1699" spans="1:26" x14ac:dyDescent="0.25">
      <c r="A1699" s="9" t="s">
        <v>1533</v>
      </c>
      <c r="B1699" s="8">
        <v>71</v>
      </c>
      <c r="C1699" s="8">
        <v>1</v>
      </c>
      <c r="D1699" s="8"/>
      <c r="E1699" s="8">
        <v>1</v>
      </c>
      <c r="F1699" s="8"/>
      <c r="G1699" s="8"/>
      <c r="H1699" s="8"/>
      <c r="I1699" s="8">
        <v>1</v>
      </c>
      <c r="J1699" s="8">
        <v>1</v>
      </c>
      <c r="K1699" s="8">
        <v>2</v>
      </c>
      <c r="L1699" s="8">
        <v>3</v>
      </c>
      <c r="M1699" s="8">
        <v>1</v>
      </c>
      <c r="N1699" s="8"/>
      <c r="O1699" s="8">
        <v>3</v>
      </c>
      <c r="P1699" s="8">
        <v>1</v>
      </c>
      <c r="Q1699" s="8">
        <v>7</v>
      </c>
      <c r="R1699" s="8">
        <v>12</v>
      </c>
      <c r="S1699" s="8">
        <v>11</v>
      </c>
      <c r="T1699" s="8">
        <v>3</v>
      </c>
      <c r="U1699" s="8">
        <v>1</v>
      </c>
      <c r="V1699" s="8">
        <v>5</v>
      </c>
      <c r="W1699" s="8">
        <v>2</v>
      </c>
      <c r="X1699" s="8">
        <v>8</v>
      </c>
      <c r="Y1699" s="8">
        <v>1</v>
      </c>
      <c r="Z1699" s="8">
        <v>7</v>
      </c>
    </row>
    <row r="1700" spans="1:26" x14ac:dyDescent="0.25">
      <c r="A1700" s="9" t="s">
        <v>1534</v>
      </c>
      <c r="B1700" s="8">
        <v>16</v>
      </c>
      <c r="C1700" s="8"/>
      <c r="D1700" s="8"/>
      <c r="E1700" s="8"/>
      <c r="F1700" s="8"/>
      <c r="G1700" s="8">
        <v>1</v>
      </c>
      <c r="H1700" s="8"/>
      <c r="I1700" s="8">
        <v>2</v>
      </c>
      <c r="J1700" s="8"/>
      <c r="K1700" s="8"/>
      <c r="L1700" s="8"/>
      <c r="M1700" s="8">
        <v>1</v>
      </c>
      <c r="N1700" s="8"/>
      <c r="O1700" s="8">
        <v>1</v>
      </c>
      <c r="P1700" s="8">
        <v>1</v>
      </c>
      <c r="Q1700" s="8">
        <v>1</v>
      </c>
      <c r="R1700" s="8">
        <v>1</v>
      </c>
      <c r="S1700" s="8"/>
      <c r="T1700" s="8">
        <v>2</v>
      </c>
      <c r="U1700" s="8">
        <v>1</v>
      </c>
      <c r="V1700" s="8">
        <v>1</v>
      </c>
      <c r="W1700" s="8"/>
      <c r="X1700" s="8">
        <v>2</v>
      </c>
      <c r="Y1700" s="8"/>
      <c r="Z1700" s="8">
        <v>2</v>
      </c>
    </row>
    <row r="1701" spans="1:26" x14ac:dyDescent="0.25">
      <c r="A1701" s="9" t="s">
        <v>1535</v>
      </c>
      <c r="B1701" s="8">
        <v>158</v>
      </c>
      <c r="C1701" s="8">
        <v>2</v>
      </c>
      <c r="D1701" s="8"/>
      <c r="E1701" s="8">
        <v>4</v>
      </c>
      <c r="F1701" s="8">
        <v>4</v>
      </c>
      <c r="G1701" s="8">
        <v>3</v>
      </c>
      <c r="H1701" s="8">
        <v>4</v>
      </c>
      <c r="I1701" s="8">
        <v>8</v>
      </c>
      <c r="J1701" s="8">
        <v>4</v>
      </c>
      <c r="K1701" s="8">
        <v>11</v>
      </c>
      <c r="L1701" s="8">
        <v>3</v>
      </c>
      <c r="M1701" s="8">
        <v>3</v>
      </c>
      <c r="N1701" s="8">
        <v>7</v>
      </c>
      <c r="O1701" s="8">
        <v>8</v>
      </c>
      <c r="P1701" s="8">
        <v>4</v>
      </c>
      <c r="Q1701" s="8">
        <v>8</v>
      </c>
      <c r="R1701" s="8">
        <v>20</v>
      </c>
      <c r="S1701" s="8">
        <v>10</v>
      </c>
      <c r="T1701" s="8">
        <v>9</v>
      </c>
      <c r="U1701" s="8">
        <v>3</v>
      </c>
      <c r="V1701" s="8">
        <v>5</v>
      </c>
      <c r="W1701" s="8">
        <v>12</v>
      </c>
      <c r="X1701" s="8">
        <v>12</v>
      </c>
      <c r="Y1701" s="8">
        <v>3</v>
      </c>
      <c r="Z1701" s="8">
        <v>11</v>
      </c>
    </row>
    <row r="1702" spans="1:26" x14ac:dyDescent="0.25">
      <c r="A1702" s="9" t="s">
        <v>2011</v>
      </c>
      <c r="B1702" s="8">
        <v>5</v>
      </c>
      <c r="C1702" s="8">
        <v>1</v>
      </c>
      <c r="D1702" s="8"/>
      <c r="E1702" s="8"/>
      <c r="F1702" s="8">
        <v>1</v>
      </c>
      <c r="G1702" s="8"/>
      <c r="H1702" s="8"/>
      <c r="I1702" s="8"/>
      <c r="J1702" s="8">
        <v>1</v>
      </c>
      <c r="K1702" s="8"/>
      <c r="L1702" s="8"/>
      <c r="M1702" s="8"/>
      <c r="N1702" s="8"/>
      <c r="O1702" s="8"/>
      <c r="P1702" s="8">
        <v>1</v>
      </c>
      <c r="Q1702" s="8"/>
      <c r="R1702" s="8"/>
      <c r="S1702" s="8">
        <v>1</v>
      </c>
      <c r="T1702" s="8"/>
      <c r="U1702" s="8"/>
      <c r="V1702" s="8"/>
      <c r="W1702" s="8"/>
      <c r="X1702" s="8"/>
      <c r="Y1702" s="8"/>
      <c r="Z1702" s="8"/>
    </row>
    <row r="1703" spans="1:26" x14ac:dyDescent="0.25">
      <c r="A1703" s="9" t="s">
        <v>2012</v>
      </c>
      <c r="B1703" s="8">
        <v>3</v>
      </c>
      <c r="C1703" s="8"/>
      <c r="D1703" s="8"/>
      <c r="E1703" s="8"/>
      <c r="F1703" s="8"/>
      <c r="G1703" s="8">
        <v>1</v>
      </c>
      <c r="H1703" s="8"/>
      <c r="I1703" s="8"/>
      <c r="J1703" s="8"/>
      <c r="K1703" s="8"/>
      <c r="L1703" s="8"/>
      <c r="M1703" s="8"/>
      <c r="N1703" s="8"/>
      <c r="O1703" s="8"/>
      <c r="P1703" s="8"/>
      <c r="Q1703" s="8"/>
      <c r="R1703" s="8">
        <v>1</v>
      </c>
      <c r="S1703" s="8">
        <v>1</v>
      </c>
      <c r="T1703" s="8"/>
      <c r="U1703" s="8"/>
      <c r="V1703" s="8"/>
      <c r="W1703" s="8"/>
      <c r="X1703" s="8"/>
      <c r="Y1703" s="8"/>
      <c r="Z1703" s="8"/>
    </row>
    <row r="1704" spans="1:26" x14ac:dyDescent="0.25">
      <c r="A1704" s="9" t="s">
        <v>2013</v>
      </c>
      <c r="B1704" s="8">
        <v>3</v>
      </c>
      <c r="C1704" s="8"/>
      <c r="D1704" s="8"/>
      <c r="E1704" s="8"/>
      <c r="F1704" s="8"/>
      <c r="G1704" s="8"/>
      <c r="H1704" s="8">
        <v>1</v>
      </c>
      <c r="I1704" s="8"/>
      <c r="J1704" s="8"/>
      <c r="K1704" s="8"/>
      <c r="L1704" s="8"/>
      <c r="M1704" s="8">
        <v>2</v>
      </c>
      <c r="N1704" s="8"/>
      <c r="O1704" s="8"/>
      <c r="P1704" s="8"/>
      <c r="Q1704" s="8"/>
      <c r="R1704" s="8"/>
      <c r="S1704" s="8"/>
      <c r="T1704" s="8"/>
      <c r="U1704" s="8"/>
      <c r="V1704" s="8"/>
      <c r="W1704" s="8"/>
      <c r="X1704" s="8"/>
      <c r="Y1704" s="8"/>
      <c r="Z1704" s="8"/>
    </row>
    <row r="1705" spans="1:26" x14ac:dyDescent="0.25">
      <c r="A1705" s="9" t="s">
        <v>1536</v>
      </c>
      <c r="B1705" s="8">
        <v>8</v>
      </c>
      <c r="C1705" s="8"/>
      <c r="D1705" s="8"/>
      <c r="E1705" s="8"/>
      <c r="F1705" s="8">
        <v>1</v>
      </c>
      <c r="G1705" s="8">
        <v>1</v>
      </c>
      <c r="H1705" s="8"/>
      <c r="I1705" s="8"/>
      <c r="J1705" s="8"/>
      <c r="K1705" s="8"/>
      <c r="L1705" s="8"/>
      <c r="M1705" s="8"/>
      <c r="N1705" s="8"/>
      <c r="O1705" s="8"/>
      <c r="P1705" s="8"/>
      <c r="Q1705" s="8">
        <v>1</v>
      </c>
      <c r="R1705" s="8">
        <v>1</v>
      </c>
      <c r="S1705" s="8">
        <v>1</v>
      </c>
      <c r="T1705" s="8">
        <v>1</v>
      </c>
      <c r="U1705" s="8">
        <v>1</v>
      </c>
      <c r="V1705" s="8"/>
      <c r="W1705" s="8"/>
      <c r="X1705" s="8"/>
      <c r="Y1705" s="8">
        <v>1</v>
      </c>
      <c r="Z1705" s="8"/>
    </row>
    <row r="1706" spans="1:26" x14ac:dyDescent="0.25">
      <c r="A1706" s="9" t="s">
        <v>1537</v>
      </c>
      <c r="B1706" s="8">
        <v>6</v>
      </c>
      <c r="C1706" s="8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  <c r="O1706" s="8"/>
      <c r="P1706" s="8"/>
      <c r="Q1706" s="8"/>
      <c r="R1706" s="8">
        <v>1</v>
      </c>
      <c r="S1706" s="8">
        <v>4</v>
      </c>
      <c r="T1706" s="8"/>
      <c r="U1706" s="8"/>
      <c r="V1706" s="8"/>
      <c r="W1706" s="8"/>
      <c r="X1706" s="8"/>
      <c r="Y1706" s="8"/>
      <c r="Z1706" s="8">
        <v>1</v>
      </c>
    </row>
    <row r="1707" spans="1:26" x14ac:dyDescent="0.25">
      <c r="A1707" s="9" t="s">
        <v>1538</v>
      </c>
      <c r="B1707" s="8">
        <v>39</v>
      </c>
      <c r="C1707" s="8"/>
      <c r="D1707" s="8"/>
      <c r="E1707" s="8"/>
      <c r="F1707" s="8"/>
      <c r="G1707" s="8">
        <v>1</v>
      </c>
      <c r="H1707" s="8"/>
      <c r="I1707" s="8">
        <v>2</v>
      </c>
      <c r="J1707" s="8">
        <v>3</v>
      </c>
      <c r="K1707" s="8">
        <v>4</v>
      </c>
      <c r="L1707" s="8">
        <v>1</v>
      </c>
      <c r="M1707" s="8"/>
      <c r="N1707" s="8">
        <v>2</v>
      </c>
      <c r="O1707" s="8">
        <v>6</v>
      </c>
      <c r="P1707" s="8">
        <v>1</v>
      </c>
      <c r="Q1707" s="8">
        <v>4</v>
      </c>
      <c r="R1707" s="8">
        <v>3</v>
      </c>
      <c r="S1707" s="8">
        <v>5</v>
      </c>
      <c r="T1707" s="8"/>
      <c r="U1707" s="8">
        <v>1</v>
      </c>
      <c r="V1707" s="8"/>
      <c r="W1707" s="8">
        <v>2</v>
      </c>
      <c r="X1707" s="8">
        <v>4</v>
      </c>
      <c r="Y1707" s="8"/>
      <c r="Z1707" s="8"/>
    </row>
    <row r="1708" spans="1:26" x14ac:dyDescent="0.25">
      <c r="A1708" s="9" t="s">
        <v>2014</v>
      </c>
      <c r="B1708" s="8">
        <v>2</v>
      </c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  <c r="O1708" s="8">
        <v>1</v>
      </c>
      <c r="P1708" s="8"/>
      <c r="Q1708" s="8"/>
      <c r="R1708" s="8"/>
      <c r="S1708" s="8">
        <v>1</v>
      </c>
      <c r="T1708" s="8"/>
      <c r="U1708" s="8"/>
      <c r="V1708" s="8"/>
      <c r="W1708" s="8"/>
      <c r="X1708" s="8"/>
      <c r="Y1708" s="8"/>
      <c r="Z1708" s="8"/>
    </row>
    <row r="1709" spans="1:26" x14ac:dyDescent="0.25">
      <c r="A1709" s="9" t="s">
        <v>1539</v>
      </c>
      <c r="B1709" s="8">
        <v>62</v>
      </c>
      <c r="C1709" s="8">
        <v>1</v>
      </c>
      <c r="D1709" s="8"/>
      <c r="E1709" s="8"/>
      <c r="F1709" s="8"/>
      <c r="G1709" s="8"/>
      <c r="H1709" s="8">
        <v>3</v>
      </c>
      <c r="I1709" s="8"/>
      <c r="J1709" s="8">
        <v>3</v>
      </c>
      <c r="K1709" s="8">
        <v>3</v>
      </c>
      <c r="L1709" s="8"/>
      <c r="M1709" s="8"/>
      <c r="N1709" s="8">
        <v>1</v>
      </c>
      <c r="O1709" s="8">
        <v>3</v>
      </c>
      <c r="P1709" s="8"/>
      <c r="Q1709" s="8">
        <v>4</v>
      </c>
      <c r="R1709" s="8">
        <v>9</v>
      </c>
      <c r="S1709" s="8">
        <v>6</v>
      </c>
      <c r="T1709" s="8">
        <v>2</v>
      </c>
      <c r="U1709" s="8">
        <v>8</v>
      </c>
      <c r="V1709" s="8">
        <v>5</v>
      </c>
      <c r="W1709" s="8">
        <v>5</v>
      </c>
      <c r="X1709" s="8">
        <v>6</v>
      </c>
      <c r="Y1709" s="8">
        <v>1</v>
      </c>
      <c r="Z1709" s="8">
        <v>2</v>
      </c>
    </row>
    <row r="1710" spans="1:26" x14ac:dyDescent="0.25">
      <c r="A1710" s="9" t="s">
        <v>1540</v>
      </c>
      <c r="B1710" s="8">
        <v>44</v>
      </c>
      <c r="C1710" s="8"/>
      <c r="D1710" s="8"/>
      <c r="E1710" s="8">
        <v>1</v>
      </c>
      <c r="F1710" s="8">
        <v>2</v>
      </c>
      <c r="G1710" s="8"/>
      <c r="H1710" s="8"/>
      <c r="I1710" s="8">
        <v>3</v>
      </c>
      <c r="J1710" s="8">
        <v>2</v>
      </c>
      <c r="K1710" s="8">
        <v>1</v>
      </c>
      <c r="L1710" s="8"/>
      <c r="M1710" s="8"/>
      <c r="N1710" s="8">
        <v>2</v>
      </c>
      <c r="O1710" s="8">
        <v>4</v>
      </c>
      <c r="P1710" s="8">
        <v>1</v>
      </c>
      <c r="Q1710" s="8">
        <v>1</v>
      </c>
      <c r="R1710" s="8">
        <v>5</v>
      </c>
      <c r="S1710" s="8">
        <v>4</v>
      </c>
      <c r="T1710" s="8">
        <v>4</v>
      </c>
      <c r="U1710" s="8">
        <v>4</v>
      </c>
      <c r="V1710" s="8">
        <v>3</v>
      </c>
      <c r="W1710" s="8">
        <v>3</v>
      </c>
      <c r="X1710" s="8">
        <v>1</v>
      </c>
      <c r="Y1710" s="8"/>
      <c r="Z1710" s="8">
        <v>3</v>
      </c>
    </row>
    <row r="1711" spans="1:26" x14ac:dyDescent="0.25">
      <c r="A1711" s="9" t="s">
        <v>1541</v>
      </c>
      <c r="B1711" s="8">
        <v>13</v>
      </c>
      <c r="C1711" s="8"/>
      <c r="D1711" s="8"/>
      <c r="E1711" s="8"/>
      <c r="F1711" s="8"/>
      <c r="G1711" s="8"/>
      <c r="H1711" s="8"/>
      <c r="I1711" s="8"/>
      <c r="J1711" s="8">
        <v>1</v>
      </c>
      <c r="K1711" s="8">
        <v>2</v>
      </c>
      <c r="L1711" s="8"/>
      <c r="M1711" s="8"/>
      <c r="N1711" s="8"/>
      <c r="O1711" s="8">
        <v>2</v>
      </c>
      <c r="P1711" s="8"/>
      <c r="Q1711" s="8"/>
      <c r="R1711" s="8">
        <v>1</v>
      </c>
      <c r="S1711" s="8">
        <v>1</v>
      </c>
      <c r="T1711" s="8">
        <v>2</v>
      </c>
      <c r="U1711" s="8">
        <v>2</v>
      </c>
      <c r="V1711" s="8">
        <v>1</v>
      </c>
      <c r="W1711" s="8"/>
      <c r="X1711" s="8">
        <v>1</v>
      </c>
      <c r="Y1711" s="8"/>
      <c r="Z1711" s="8"/>
    </row>
    <row r="1712" spans="1:26" x14ac:dyDescent="0.25">
      <c r="A1712" s="9" t="s">
        <v>1542</v>
      </c>
      <c r="B1712" s="8">
        <v>2</v>
      </c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P1712" s="8"/>
      <c r="Q1712" s="8">
        <v>1</v>
      </c>
      <c r="R1712" s="8"/>
      <c r="S1712" s="8"/>
      <c r="T1712" s="8">
        <v>1</v>
      </c>
      <c r="U1712" s="8"/>
      <c r="V1712" s="8"/>
      <c r="W1712" s="8"/>
      <c r="X1712" s="8"/>
      <c r="Y1712" s="8"/>
      <c r="Z1712" s="8"/>
    </row>
    <row r="1713" spans="1:26" x14ac:dyDescent="0.25">
      <c r="A1713" s="9" t="s">
        <v>1543</v>
      </c>
      <c r="B1713" s="8">
        <v>70</v>
      </c>
      <c r="C1713" s="8">
        <v>1</v>
      </c>
      <c r="D1713" s="8"/>
      <c r="E1713" s="8">
        <v>1</v>
      </c>
      <c r="F1713" s="8">
        <v>2</v>
      </c>
      <c r="G1713" s="8">
        <v>1</v>
      </c>
      <c r="H1713" s="8">
        <v>2</v>
      </c>
      <c r="I1713" s="8">
        <v>1</v>
      </c>
      <c r="J1713" s="8">
        <v>2</v>
      </c>
      <c r="K1713" s="8">
        <v>4</v>
      </c>
      <c r="L1713" s="8">
        <v>1</v>
      </c>
      <c r="M1713" s="8">
        <v>1</v>
      </c>
      <c r="N1713" s="8">
        <v>3</v>
      </c>
      <c r="O1713" s="8">
        <v>4</v>
      </c>
      <c r="P1713" s="8">
        <v>2</v>
      </c>
      <c r="Q1713" s="8">
        <v>9</v>
      </c>
      <c r="R1713" s="8">
        <v>4</v>
      </c>
      <c r="S1713" s="8">
        <v>7</v>
      </c>
      <c r="T1713" s="8">
        <v>4</v>
      </c>
      <c r="U1713" s="8">
        <v>3</v>
      </c>
      <c r="V1713" s="8">
        <v>2</v>
      </c>
      <c r="W1713" s="8">
        <v>3</v>
      </c>
      <c r="X1713" s="8">
        <v>8</v>
      </c>
      <c r="Y1713" s="8">
        <v>4</v>
      </c>
      <c r="Z1713" s="8">
        <v>1</v>
      </c>
    </row>
    <row r="1714" spans="1:26" x14ac:dyDescent="0.25">
      <c r="A1714" s="9" t="s">
        <v>1544</v>
      </c>
      <c r="B1714" s="8">
        <v>2</v>
      </c>
      <c r="C1714" s="8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  <c r="O1714" s="8"/>
      <c r="P1714" s="8">
        <v>1</v>
      </c>
      <c r="Q1714" s="8"/>
      <c r="R1714" s="8"/>
      <c r="S1714" s="8"/>
      <c r="T1714" s="8"/>
      <c r="U1714" s="8">
        <v>1</v>
      </c>
      <c r="V1714" s="8"/>
      <c r="W1714" s="8"/>
      <c r="X1714" s="8"/>
      <c r="Y1714" s="8"/>
      <c r="Z1714" s="8"/>
    </row>
    <row r="1715" spans="1:26" x14ac:dyDescent="0.25">
      <c r="A1715" s="9" t="s">
        <v>1545</v>
      </c>
      <c r="B1715" s="8">
        <v>1</v>
      </c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  <c r="O1715" s="8"/>
      <c r="P1715" s="8"/>
      <c r="Q1715" s="8"/>
      <c r="R1715" s="8">
        <v>1</v>
      </c>
      <c r="S1715" s="8"/>
      <c r="T1715" s="8"/>
      <c r="U1715" s="8"/>
      <c r="V1715" s="8"/>
      <c r="W1715" s="8"/>
      <c r="X1715" s="8"/>
      <c r="Y1715" s="8"/>
      <c r="Z1715" s="8"/>
    </row>
    <row r="1716" spans="1:26" x14ac:dyDescent="0.25">
      <c r="A1716" s="9" t="s">
        <v>1546</v>
      </c>
      <c r="B1716" s="8">
        <v>1</v>
      </c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  <c r="O1716" s="8"/>
      <c r="P1716" s="8"/>
      <c r="Q1716" s="8"/>
      <c r="R1716" s="8"/>
      <c r="S1716" s="8"/>
      <c r="T1716" s="8"/>
      <c r="U1716" s="8"/>
      <c r="V1716" s="8"/>
      <c r="W1716" s="8"/>
      <c r="X1716" s="8">
        <v>1</v>
      </c>
      <c r="Y1716" s="8"/>
      <c r="Z1716" s="8"/>
    </row>
    <row r="1717" spans="1:26" x14ac:dyDescent="0.25">
      <c r="A1717" s="9" t="s">
        <v>1547</v>
      </c>
      <c r="B1717" s="8">
        <v>197</v>
      </c>
      <c r="C1717" s="8">
        <v>1</v>
      </c>
      <c r="D1717" s="8"/>
      <c r="E1717" s="8">
        <v>2</v>
      </c>
      <c r="F1717" s="8">
        <v>3</v>
      </c>
      <c r="G1717" s="8">
        <v>3</v>
      </c>
      <c r="H1717" s="8">
        <v>4</v>
      </c>
      <c r="I1717" s="8">
        <v>7</v>
      </c>
      <c r="J1717" s="8">
        <v>4</v>
      </c>
      <c r="K1717" s="8">
        <v>12</v>
      </c>
      <c r="L1717" s="8">
        <v>5</v>
      </c>
      <c r="M1717" s="8">
        <v>5</v>
      </c>
      <c r="N1717" s="8">
        <v>3</v>
      </c>
      <c r="O1717" s="8">
        <v>5</v>
      </c>
      <c r="P1717" s="8">
        <v>5</v>
      </c>
      <c r="Q1717" s="8">
        <v>17</v>
      </c>
      <c r="R1717" s="8">
        <v>25</v>
      </c>
      <c r="S1717" s="8">
        <v>16</v>
      </c>
      <c r="T1717" s="8">
        <v>13</v>
      </c>
      <c r="U1717" s="8">
        <v>11</v>
      </c>
      <c r="V1717" s="8">
        <v>11</v>
      </c>
      <c r="W1717" s="8">
        <v>11</v>
      </c>
      <c r="X1717" s="8">
        <v>19</v>
      </c>
      <c r="Y1717" s="8">
        <v>2</v>
      </c>
      <c r="Z1717" s="8">
        <v>13</v>
      </c>
    </row>
    <row r="1718" spans="1:26" x14ac:dyDescent="0.25">
      <c r="A1718" s="9" t="s">
        <v>1548</v>
      </c>
      <c r="B1718" s="8">
        <v>2</v>
      </c>
      <c r="C1718" s="8"/>
      <c r="D1718" s="8">
        <v>1</v>
      </c>
      <c r="E1718" s="8"/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P1718" s="8"/>
      <c r="Q1718" s="8"/>
      <c r="R1718" s="8"/>
      <c r="S1718" s="8"/>
      <c r="T1718" s="8"/>
      <c r="U1718" s="8"/>
      <c r="V1718" s="8"/>
      <c r="W1718" s="8">
        <v>1</v>
      </c>
      <c r="X1718" s="8"/>
      <c r="Y1718" s="8"/>
      <c r="Z1718" s="8"/>
    </row>
    <row r="1719" spans="1:26" x14ac:dyDescent="0.25">
      <c r="A1719" s="9" t="s">
        <v>1549</v>
      </c>
      <c r="B1719" s="8">
        <v>3</v>
      </c>
      <c r="C1719" s="8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  <c r="O1719" s="8"/>
      <c r="P1719" s="8">
        <v>1</v>
      </c>
      <c r="Q1719" s="8">
        <v>2</v>
      </c>
      <c r="R1719" s="8"/>
      <c r="S1719" s="8"/>
      <c r="T1719" s="8"/>
      <c r="U1719" s="8"/>
      <c r="V1719" s="8"/>
      <c r="W1719" s="8"/>
      <c r="X1719" s="8"/>
      <c r="Y1719" s="8"/>
      <c r="Z1719" s="8"/>
    </row>
    <row r="1720" spans="1:26" x14ac:dyDescent="0.25">
      <c r="A1720" s="9" t="s">
        <v>1550</v>
      </c>
      <c r="B1720" s="8">
        <v>54</v>
      </c>
      <c r="C1720" s="8"/>
      <c r="D1720" s="8"/>
      <c r="E1720" s="8"/>
      <c r="F1720" s="8"/>
      <c r="G1720" s="8"/>
      <c r="H1720" s="8">
        <v>1</v>
      </c>
      <c r="I1720" s="8">
        <v>3</v>
      </c>
      <c r="J1720" s="8"/>
      <c r="K1720" s="8">
        <v>1</v>
      </c>
      <c r="L1720" s="8">
        <v>3</v>
      </c>
      <c r="M1720" s="8">
        <v>2</v>
      </c>
      <c r="N1720" s="8"/>
      <c r="O1720" s="8">
        <v>2</v>
      </c>
      <c r="P1720" s="8">
        <v>5</v>
      </c>
      <c r="Q1720" s="8">
        <v>4</v>
      </c>
      <c r="R1720" s="8">
        <v>9</v>
      </c>
      <c r="S1720" s="8">
        <v>7</v>
      </c>
      <c r="T1720" s="8">
        <v>5</v>
      </c>
      <c r="U1720" s="8">
        <v>1</v>
      </c>
      <c r="V1720" s="8">
        <v>5</v>
      </c>
      <c r="W1720" s="8">
        <v>2</v>
      </c>
      <c r="X1720" s="8">
        <v>1</v>
      </c>
      <c r="Y1720" s="8"/>
      <c r="Z1720" s="8">
        <v>3</v>
      </c>
    </row>
    <row r="1721" spans="1:26" x14ac:dyDescent="0.25">
      <c r="A1721" s="9" t="s">
        <v>1551</v>
      </c>
      <c r="B1721" s="8">
        <v>1</v>
      </c>
      <c r="C1721" s="8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  <c r="O1721" s="8"/>
      <c r="P1721" s="8"/>
      <c r="Q1721" s="8"/>
      <c r="R1721" s="8"/>
      <c r="S1721" s="8"/>
      <c r="T1721" s="8"/>
      <c r="U1721" s="8"/>
      <c r="V1721" s="8"/>
      <c r="W1721" s="8"/>
      <c r="X1721" s="8"/>
      <c r="Y1721" s="8"/>
      <c r="Z1721" s="8">
        <v>1</v>
      </c>
    </row>
    <row r="1722" spans="1:26" x14ac:dyDescent="0.25">
      <c r="A1722" s="9" t="s">
        <v>1552</v>
      </c>
      <c r="B1722" s="8">
        <v>16</v>
      </c>
      <c r="C1722" s="8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  <c r="O1722" s="8">
        <v>1</v>
      </c>
      <c r="P1722" s="8"/>
      <c r="Q1722" s="8"/>
      <c r="R1722" s="8">
        <v>1</v>
      </c>
      <c r="S1722" s="8">
        <v>2</v>
      </c>
      <c r="T1722" s="8"/>
      <c r="U1722" s="8">
        <v>1</v>
      </c>
      <c r="V1722" s="8"/>
      <c r="W1722" s="8">
        <v>2</v>
      </c>
      <c r="X1722" s="8">
        <v>4</v>
      </c>
      <c r="Y1722" s="8">
        <v>3</v>
      </c>
      <c r="Z1722" s="8">
        <v>2</v>
      </c>
    </row>
    <row r="1723" spans="1:26" x14ac:dyDescent="0.25">
      <c r="A1723" s="9" t="s">
        <v>1553</v>
      </c>
      <c r="B1723" s="8">
        <v>35</v>
      </c>
      <c r="C1723" s="8">
        <v>1</v>
      </c>
      <c r="D1723" s="8"/>
      <c r="E1723" s="8"/>
      <c r="F1723" s="8">
        <v>2</v>
      </c>
      <c r="G1723" s="8">
        <v>1</v>
      </c>
      <c r="H1723" s="8">
        <v>4</v>
      </c>
      <c r="I1723" s="8"/>
      <c r="J1723" s="8">
        <v>1</v>
      </c>
      <c r="K1723" s="8">
        <v>2</v>
      </c>
      <c r="L1723" s="8">
        <v>1</v>
      </c>
      <c r="M1723" s="8">
        <v>1</v>
      </c>
      <c r="N1723" s="8">
        <v>1</v>
      </c>
      <c r="O1723" s="8">
        <v>5</v>
      </c>
      <c r="P1723" s="8">
        <v>1</v>
      </c>
      <c r="Q1723" s="8">
        <v>2</v>
      </c>
      <c r="R1723" s="8">
        <v>8</v>
      </c>
      <c r="S1723" s="8">
        <v>1</v>
      </c>
      <c r="T1723" s="8">
        <v>1</v>
      </c>
      <c r="U1723" s="8"/>
      <c r="V1723" s="8"/>
      <c r="W1723" s="8"/>
      <c r="X1723" s="8">
        <v>1</v>
      </c>
      <c r="Y1723" s="8"/>
      <c r="Z1723" s="8">
        <v>2</v>
      </c>
    </row>
    <row r="1724" spans="1:26" x14ac:dyDescent="0.25">
      <c r="A1724" s="9" t="s">
        <v>2015</v>
      </c>
      <c r="B1724" s="8">
        <v>72</v>
      </c>
      <c r="C1724" s="8"/>
      <c r="D1724" s="8"/>
      <c r="E1724" s="8">
        <v>1</v>
      </c>
      <c r="F1724" s="8"/>
      <c r="G1724" s="8"/>
      <c r="H1724" s="8">
        <v>1</v>
      </c>
      <c r="I1724" s="8">
        <v>1</v>
      </c>
      <c r="J1724" s="8">
        <v>1</v>
      </c>
      <c r="K1724" s="8">
        <v>2</v>
      </c>
      <c r="L1724" s="8"/>
      <c r="M1724" s="8"/>
      <c r="N1724" s="8">
        <v>1</v>
      </c>
      <c r="O1724" s="8">
        <v>3</v>
      </c>
      <c r="P1724" s="8">
        <v>4</v>
      </c>
      <c r="Q1724" s="8">
        <v>4</v>
      </c>
      <c r="R1724" s="8">
        <v>5</v>
      </c>
      <c r="S1724" s="8">
        <v>13</v>
      </c>
      <c r="T1724" s="8">
        <v>8</v>
      </c>
      <c r="U1724" s="8">
        <v>4</v>
      </c>
      <c r="V1724" s="8">
        <v>8</v>
      </c>
      <c r="W1724" s="8">
        <v>7</v>
      </c>
      <c r="X1724" s="8">
        <v>5</v>
      </c>
      <c r="Y1724" s="8">
        <v>4</v>
      </c>
      <c r="Z1724" s="8"/>
    </row>
    <row r="1725" spans="1:26" x14ac:dyDescent="0.25">
      <c r="A1725" s="9" t="s">
        <v>1554</v>
      </c>
      <c r="B1725" s="8">
        <v>2</v>
      </c>
      <c r="C1725" s="8"/>
      <c r="D1725" s="8"/>
      <c r="E1725" s="8"/>
      <c r="F1725" s="8"/>
      <c r="G1725" s="8"/>
      <c r="H1725" s="8"/>
      <c r="I1725" s="8"/>
      <c r="J1725" s="8"/>
      <c r="K1725" s="8">
        <v>1</v>
      </c>
      <c r="L1725" s="8"/>
      <c r="M1725" s="8"/>
      <c r="N1725" s="8"/>
      <c r="O1725" s="8"/>
      <c r="P1725" s="8"/>
      <c r="Q1725" s="8"/>
      <c r="R1725" s="8"/>
      <c r="S1725" s="8"/>
      <c r="T1725" s="8"/>
      <c r="U1725" s="8"/>
      <c r="V1725" s="8"/>
      <c r="W1725" s="8">
        <v>1</v>
      </c>
      <c r="X1725" s="8"/>
      <c r="Y1725" s="8"/>
      <c r="Z1725" s="8"/>
    </row>
    <row r="1726" spans="1:26" x14ac:dyDescent="0.25">
      <c r="A1726" s="9" t="s">
        <v>1555</v>
      </c>
      <c r="B1726" s="8">
        <v>3</v>
      </c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  <c r="O1726" s="8"/>
      <c r="P1726" s="8"/>
      <c r="Q1726" s="8">
        <v>1</v>
      </c>
      <c r="R1726" s="8"/>
      <c r="S1726" s="8"/>
      <c r="T1726" s="8"/>
      <c r="U1726" s="8">
        <v>1</v>
      </c>
      <c r="V1726" s="8"/>
      <c r="W1726" s="8"/>
      <c r="X1726" s="8">
        <v>1</v>
      </c>
      <c r="Y1726" s="8"/>
      <c r="Z1726" s="8"/>
    </row>
    <row r="1727" spans="1:26" x14ac:dyDescent="0.25">
      <c r="A1727" s="9" t="s">
        <v>1556</v>
      </c>
      <c r="B1727" s="8">
        <v>48</v>
      </c>
      <c r="C1727" s="8"/>
      <c r="D1727" s="8"/>
      <c r="E1727" s="8"/>
      <c r="F1727" s="8"/>
      <c r="G1727" s="8"/>
      <c r="H1727" s="8">
        <v>1</v>
      </c>
      <c r="I1727" s="8">
        <v>2</v>
      </c>
      <c r="J1727" s="8">
        <v>2</v>
      </c>
      <c r="K1727" s="8">
        <v>1</v>
      </c>
      <c r="L1727" s="8"/>
      <c r="M1727" s="8"/>
      <c r="N1727" s="8">
        <v>1</v>
      </c>
      <c r="O1727" s="8">
        <v>4</v>
      </c>
      <c r="P1727" s="8">
        <v>1</v>
      </c>
      <c r="Q1727" s="8">
        <v>4</v>
      </c>
      <c r="R1727" s="8">
        <v>5</v>
      </c>
      <c r="S1727" s="8">
        <v>5</v>
      </c>
      <c r="T1727" s="8"/>
      <c r="U1727" s="8">
        <v>3</v>
      </c>
      <c r="V1727" s="8">
        <v>1</v>
      </c>
      <c r="W1727" s="8">
        <v>7</v>
      </c>
      <c r="X1727" s="8">
        <v>9</v>
      </c>
      <c r="Y1727" s="8">
        <v>1</v>
      </c>
      <c r="Z1727" s="8">
        <v>1</v>
      </c>
    </row>
    <row r="1728" spans="1:26" x14ac:dyDescent="0.25">
      <c r="A1728" s="9" t="s">
        <v>2016</v>
      </c>
      <c r="B1728" s="8">
        <v>1</v>
      </c>
      <c r="C1728" s="8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  <c r="O1728" s="8">
        <v>1</v>
      </c>
      <c r="P1728" s="8"/>
      <c r="Q1728" s="8"/>
      <c r="R1728" s="8"/>
      <c r="S1728" s="8"/>
      <c r="T1728" s="8"/>
      <c r="U1728" s="8"/>
      <c r="V1728" s="8"/>
      <c r="W1728" s="8"/>
      <c r="X1728" s="8"/>
      <c r="Y1728" s="8"/>
      <c r="Z1728" s="8"/>
    </row>
    <row r="1729" spans="1:26" x14ac:dyDescent="0.25">
      <c r="A1729" s="9" t="s">
        <v>1557</v>
      </c>
      <c r="B1729" s="8">
        <v>1</v>
      </c>
      <c r="C1729" s="8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  <c r="O1729" s="8"/>
      <c r="P1729" s="8"/>
      <c r="Q1729" s="8"/>
      <c r="R1729" s="8">
        <v>1</v>
      </c>
      <c r="S1729" s="8"/>
      <c r="T1729" s="8"/>
      <c r="U1729" s="8"/>
      <c r="V1729" s="8"/>
      <c r="W1729" s="8"/>
      <c r="X1729" s="8"/>
      <c r="Y1729" s="8"/>
      <c r="Z1729" s="8"/>
    </row>
    <row r="1730" spans="1:26" x14ac:dyDescent="0.25">
      <c r="A1730" s="9" t="s">
        <v>2017</v>
      </c>
      <c r="B1730" s="8">
        <v>2</v>
      </c>
      <c r="C1730" s="8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  <c r="O1730" s="8"/>
      <c r="P1730" s="8"/>
      <c r="Q1730" s="8"/>
      <c r="R1730" s="8"/>
      <c r="S1730" s="8"/>
      <c r="T1730" s="8"/>
      <c r="U1730" s="8">
        <v>1</v>
      </c>
      <c r="V1730" s="8"/>
      <c r="W1730" s="8"/>
      <c r="X1730" s="8">
        <v>1</v>
      </c>
      <c r="Y1730" s="8"/>
      <c r="Z1730" s="8"/>
    </row>
    <row r="1731" spans="1:26" x14ac:dyDescent="0.25">
      <c r="A1731" s="9" t="s">
        <v>1558</v>
      </c>
      <c r="B1731" s="8">
        <v>54</v>
      </c>
      <c r="C1731" s="8">
        <v>1</v>
      </c>
      <c r="D1731" s="8">
        <v>1</v>
      </c>
      <c r="E1731" s="8"/>
      <c r="F1731" s="8">
        <v>1</v>
      </c>
      <c r="G1731" s="8">
        <v>1</v>
      </c>
      <c r="H1731" s="8">
        <v>2</v>
      </c>
      <c r="I1731" s="8">
        <v>2</v>
      </c>
      <c r="J1731" s="8">
        <v>3</v>
      </c>
      <c r="K1731" s="8">
        <v>3</v>
      </c>
      <c r="L1731" s="8"/>
      <c r="M1731" s="8"/>
      <c r="N1731" s="8">
        <v>2</v>
      </c>
      <c r="O1731" s="8">
        <v>1</v>
      </c>
      <c r="P1731" s="8">
        <v>2</v>
      </c>
      <c r="Q1731" s="8">
        <v>3</v>
      </c>
      <c r="R1731" s="8">
        <v>6</v>
      </c>
      <c r="S1731" s="8">
        <v>6</v>
      </c>
      <c r="T1731" s="8">
        <v>4</v>
      </c>
      <c r="U1731" s="8">
        <v>4</v>
      </c>
      <c r="V1731" s="8">
        <v>1</v>
      </c>
      <c r="W1731" s="8">
        <v>5</v>
      </c>
      <c r="X1731" s="8">
        <v>4</v>
      </c>
      <c r="Y1731" s="8"/>
      <c r="Z1731" s="8">
        <v>2</v>
      </c>
    </row>
    <row r="1732" spans="1:26" x14ac:dyDescent="0.25">
      <c r="A1732" s="9" t="s">
        <v>1559</v>
      </c>
      <c r="B1732" s="8">
        <v>3</v>
      </c>
      <c r="C1732" s="8"/>
      <c r="D1732" s="8"/>
      <c r="E1732" s="8"/>
      <c r="F1732" s="8"/>
      <c r="G1732" s="8"/>
      <c r="H1732" s="8">
        <v>2</v>
      </c>
      <c r="I1732" s="8"/>
      <c r="J1732" s="8"/>
      <c r="K1732" s="8"/>
      <c r="L1732" s="8"/>
      <c r="M1732" s="8"/>
      <c r="N1732" s="8"/>
      <c r="O1732" s="8"/>
      <c r="P1732" s="8"/>
      <c r="Q1732" s="8">
        <v>1</v>
      </c>
      <c r="R1732" s="8"/>
      <c r="S1732" s="8"/>
      <c r="T1732" s="8"/>
      <c r="U1732" s="8"/>
      <c r="V1732" s="8"/>
      <c r="W1732" s="8"/>
      <c r="X1732" s="8"/>
      <c r="Y1732" s="8"/>
      <c r="Z1732" s="8"/>
    </row>
    <row r="1733" spans="1:26" x14ac:dyDescent="0.25">
      <c r="A1733" s="9" t="s">
        <v>2018</v>
      </c>
      <c r="B1733" s="8">
        <v>1</v>
      </c>
      <c r="C1733" s="8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  <c r="O1733" s="8"/>
      <c r="P1733" s="8"/>
      <c r="Q1733" s="8">
        <v>1</v>
      </c>
      <c r="R1733" s="8"/>
      <c r="S1733" s="8"/>
      <c r="T1733" s="8"/>
      <c r="U1733" s="8"/>
      <c r="V1733" s="8"/>
      <c r="W1733" s="8"/>
      <c r="X1733" s="8"/>
      <c r="Y1733" s="8"/>
      <c r="Z1733" s="8"/>
    </row>
    <row r="1734" spans="1:26" x14ac:dyDescent="0.25">
      <c r="A1734" s="9" t="s">
        <v>1560</v>
      </c>
      <c r="B1734" s="8">
        <v>20</v>
      </c>
      <c r="C1734" s="8"/>
      <c r="D1734" s="8"/>
      <c r="E1734" s="8"/>
      <c r="F1734" s="8">
        <v>1</v>
      </c>
      <c r="G1734" s="8">
        <v>1</v>
      </c>
      <c r="H1734" s="8"/>
      <c r="I1734" s="8">
        <v>1</v>
      </c>
      <c r="J1734" s="8"/>
      <c r="K1734" s="8">
        <v>2</v>
      </c>
      <c r="L1734" s="8"/>
      <c r="M1734" s="8"/>
      <c r="N1734" s="8"/>
      <c r="O1734" s="8"/>
      <c r="P1734" s="8"/>
      <c r="Q1734" s="8">
        <v>1</v>
      </c>
      <c r="R1734" s="8">
        <v>3</v>
      </c>
      <c r="S1734" s="8">
        <v>3</v>
      </c>
      <c r="T1734" s="8">
        <v>1</v>
      </c>
      <c r="U1734" s="8"/>
      <c r="V1734" s="8"/>
      <c r="W1734" s="8">
        <v>1</v>
      </c>
      <c r="X1734" s="8">
        <v>1</v>
      </c>
      <c r="Y1734" s="8">
        <v>1</v>
      </c>
      <c r="Z1734" s="8">
        <v>4</v>
      </c>
    </row>
    <row r="1735" spans="1:26" x14ac:dyDescent="0.25">
      <c r="A1735" s="9" t="s">
        <v>2019</v>
      </c>
      <c r="B1735" s="8">
        <v>1</v>
      </c>
      <c r="C1735" s="8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  <c r="O1735" s="8"/>
      <c r="P1735" s="8"/>
      <c r="Q1735" s="8"/>
      <c r="R1735" s="8"/>
      <c r="S1735" s="8">
        <v>1</v>
      </c>
      <c r="T1735" s="8"/>
      <c r="U1735" s="8"/>
      <c r="V1735" s="8"/>
      <c r="W1735" s="8"/>
      <c r="X1735" s="8"/>
      <c r="Y1735" s="8"/>
      <c r="Z1735" s="8"/>
    </row>
    <row r="1736" spans="1:26" x14ac:dyDescent="0.25">
      <c r="A1736" s="9" t="s">
        <v>1561</v>
      </c>
      <c r="B1736" s="8">
        <v>18</v>
      </c>
      <c r="C1736" s="8">
        <v>1</v>
      </c>
      <c r="D1736" s="8"/>
      <c r="E1736" s="8"/>
      <c r="F1736" s="8"/>
      <c r="G1736" s="8"/>
      <c r="H1736" s="8"/>
      <c r="I1736" s="8"/>
      <c r="J1736" s="8"/>
      <c r="K1736" s="8"/>
      <c r="L1736" s="8"/>
      <c r="M1736" s="8">
        <v>1</v>
      </c>
      <c r="N1736" s="8">
        <v>1</v>
      </c>
      <c r="O1736" s="8"/>
      <c r="P1736" s="8">
        <v>1</v>
      </c>
      <c r="Q1736" s="8">
        <v>1</v>
      </c>
      <c r="R1736" s="8">
        <v>4</v>
      </c>
      <c r="S1736" s="8">
        <v>2</v>
      </c>
      <c r="T1736" s="8">
        <v>3</v>
      </c>
      <c r="U1736" s="8"/>
      <c r="V1736" s="8">
        <v>1</v>
      </c>
      <c r="W1736" s="8"/>
      <c r="X1736" s="8"/>
      <c r="Y1736" s="8"/>
      <c r="Z1736" s="8">
        <v>3</v>
      </c>
    </row>
    <row r="1737" spans="1:26" x14ac:dyDescent="0.25">
      <c r="A1737" s="9" t="s">
        <v>1562</v>
      </c>
      <c r="B1737" s="8">
        <v>2</v>
      </c>
      <c r="C1737" s="8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  <c r="O1737" s="8"/>
      <c r="P1737" s="8"/>
      <c r="Q1737" s="8"/>
      <c r="R1737" s="8"/>
      <c r="S1737" s="8"/>
      <c r="T1737" s="8"/>
      <c r="U1737" s="8"/>
      <c r="V1737" s="8"/>
      <c r="W1737" s="8"/>
      <c r="X1737" s="8"/>
      <c r="Y1737" s="8"/>
      <c r="Z1737" s="8">
        <v>2</v>
      </c>
    </row>
    <row r="1738" spans="1:26" x14ac:dyDescent="0.25">
      <c r="A1738" s="9" t="s">
        <v>1563</v>
      </c>
      <c r="B1738" s="8">
        <v>19</v>
      </c>
      <c r="C1738" s="8"/>
      <c r="D1738" s="8"/>
      <c r="E1738" s="8"/>
      <c r="F1738" s="8"/>
      <c r="G1738" s="8"/>
      <c r="H1738" s="8">
        <v>1</v>
      </c>
      <c r="I1738" s="8"/>
      <c r="J1738" s="8"/>
      <c r="K1738" s="8">
        <v>1</v>
      </c>
      <c r="L1738" s="8"/>
      <c r="M1738" s="8">
        <v>1</v>
      </c>
      <c r="N1738" s="8">
        <v>1</v>
      </c>
      <c r="O1738" s="8">
        <v>2</v>
      </c>
      <c r="P1738" s="8">
        <v>1</v>
      </c>
      <c r="Q1738" s="8">
        <v>1</v>
      </c>
      <c r="R1738" s="8">
        <v>1</v>
      </c>
      <c r="S1738" s="8">
        <v>7</v>
      </c>
      <c r="T1738" s="8">
        <v>1</v>
      </c>
      <c r="U1738" s="8"/>
      <c r="V1738" s="8"/>
      <c r="W1738" s="8">
        <v>1</v>
      </c>
      <c r="X1738" s="8">
        <v>1</v>
      </c>
      <c r="Y1738" s="8"/>
      <c r="Z1738" s="8"/>
    </row>
    <row r="1739" spans="1:26" x14ac:dyDescent="0.25">
      <c r="A1739" s="9" t="s">
        <v>2020</v>
      </c>
      <c r="B1739" s="8">
        <v>1</v>
      </c>
      <c r="C1739" s="8"/>
      <c r="D1739" s="8"/>
      <c r="E1739" s="8"/>
      <c r="F1739" s="8"/>
      <c r="G1739" s="8"/>
      <c r="H1739" s="8">
        <v>1</v>
      </c>
      <c r="I1739" s="8"/>
      <c r="J1739" s="8"/>
      <c r="K1739" s="8"/>
      <c r="L1739" s="8"/>
      <c r="M1739" s="8"/>
      <c r="N1739" s="8"/>
      <c r="O1739" s="8"/>
      <c r="P1739" s="8"/>
      <c r="Q1739" s="8"/>
      <c r="R1739" s="8"/>
      <c r="S1739" s="8"/>
      <c r="T1739" s="8"/>
      <c r="U1739" s="8"/>
      <c r="V1739" s="8"/>
      <c r="W1739" s="8"/>
      <c r="X1739" s="8"/>
      <c r="Y1739" s="8"/>
      <c r="Z1739" s="8"/>
    </row>
    <row r="1740" spans="1:26" x14ac:dyDescent="0.25">
      <c r="A1740" s="9" t="s">
        <v>1564</v>
      </c>
      <c r="B1740" s="8">
        <v>4</v>
      </c>
      <c r="C1740" s="8"/>
      <c r="D1740" s="8"/>
      <c r="E1740" s="8"/>
      <c r="F1740" s="8"/>
      <c r="G1740" s="8"/>
      <c r="H1740" s="8">
        <v>2</v>
      </c>
      <c r="I1740" s="8"/>
      <c r="J1740" s="8"/>
      <c r="K1740" s="8"/>
      <c r="L1740" s="8"/>
      <c r="M1740" s="8"/>
      <c r="N1740" s="8"/>
      <c r="O1740" s="8"/>
      <c r="P1740" s="8"/>
      <c r="Q1740" s="8"/>
      <c r="R1740" s="8"/>
      <c r="S1740" s="8"/>
      <c r="T1740" s="8"/>
      <c r="U1740" s="8"/>
      <c r="V1740" s="8"/>
      <c r="W1740" s="8"/>
      <c r="X1740" s="8">
        <v>1</v>
      </c>
      <c r="Y1740" s="8"/>
      <c r="Z1740" s="8">
        <v>1</v>
      </c>
    </row>
    <row r="1741" spans="1:26" x14ac:dyDescent="0.25">
      <c r="A1741" s="9" t="s">
        <v>1565</v>
      </c>
      <c r="B1741" s="8">
        <v>1</v>
      </c>
      <c r="C1741" s="8"/>
      <c r="D1741" s="8"/>
      <c r="E1741" s="8"/>
      <c r="F1741" s="8"/>
      <c r="G1741" s="8"/>
      <c r="H1741" s="8"/>
      <c r="I1741" s="8">
        <v>1</v>
      </c>
      <c r="J1741" s="8"/>
      <c r="K1741" s="8"/>
      <c r="L1741" s="8"/>
      <c r="M1741" s="8"/>
      <c r="N1741" s="8"/>
      <c r="O1741" s="8"/>
      <c r="P1741" s="8"/>
      <c r="Q1741" s="8"/>
      <c r="R1741" s="8"/>
      <c r="S1741" s="8"/>
      <c r="T1741" s="8"/>
      <c r="U1741" s="8"/>
      <c r="V1741" s="8"/>
      <c r="W1741" s="8"/>
      <c r="X1741" s="8"/>
      <c r="Y1741" s="8"/>
      <c r="Z1741" s="8"/>
    </row>
    <row r="1742" spans="1:26" x14ac:dyDescent="0.25">
      <c r="A1742" s="9" t="s">
        <v>2021</v>
      </c>
      <c r="B1742" s="8">
        <v>5</v>
      </c>
      <c r="C1742" s="8"/>
      <c r="D1742" s="8"/>
      <c r="E1742" s="8"/>
      <c r="F1742" s="8"/>
      <c r="G1742" s="8"/>
      <c r="H1742" s="8">
        <v>2</v>
      </c>
      <c r="I1742" s="8"/>
      <c r="J1742" s="8"/>
      <c r="K1742" s="8"/>
      <c r="L1742" s="8"/>
      <c r="M1742" s="8"/>
      <c r="N1742" s="8"/>
      <c r="O1742" s="8"/>
      <c r="P1742" s="8"/>
      <c r="Q1742" s="8"/>
      <c r="R1742" s="8"/>
      <c r="S1742" s="8"/>
      <c r="T1742" s="8"/>
      <c r="U1742" s="8"/>
      <c r="V1742" s="8"/>
      <c r="W1742" s="8"/>
      <c r="X1742" s="8"/>
      <c r="Y1742" s="8"/>
      <c r="Z1742" s="8">
        <v>3</v>
      </c>
    </row>
    <row r="1743" spans="1:26" x14ac:dyDescent="0.25">
      <c r="A1743" s="9" t="s">
        <v>1566</v>
      </c>
      <c r="B1743" s="8">
        <v>10</v>
      </c>
      <c r="C1743" s="8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  <c r="O1743" s="8"/>
      <c r="P1743" s="8"/>
      <c r="Q1743" s="8">
        <v>2</v>
      </c>
      <c r="R1743" s="8"/>
      <c r="S1743" s="8">
        <v>3</v>
      </c>
      <c r="T1743" s="8"/>
      <c r="U1743" s="8">
        <v>1</v>
      </c>
      <c r="V1743" s="8"/>
      <c r="W1743" s="8">
        <v>2</v>
      </c>
      <c r="X1743" s="8"/>
      <c r="Y1743" s="8">
        <v>2</v>
      </c>
      <c r="Z1743" s="8"/>
    </row>
    <row r="1744" spans="1:26" x14ac:dyDescent="0.25">
      <c r="A1744" s="9" t="s">
        <v>1567</v>
      </c>
      <c r="B1744" s="8">
        <v>106</v>
      </c>
      <c r="C1744" s="8"/>
      <c r="D1744" s="8">
        <v>1</v>
      </c>
      <c r="E1744" s="8">
        <v>2</v>
      </c>
      <c r="F1744" s="8">
        <v>1</v>
      </c>
      <c r="G1744" s="8">
        <v>1</v>
      </c>
      <c r="H1744" s="8">
        <v>1</v>
      </c>
      <c r="I1744" s="8">
        <v>1</v>
      </c>
      <c r="J1744" s="8">
        <v>2</v>
      </c>
      <c r="K1744" s="8">
        <v>1</v>
      </c>
      <c r="L1744" s="8">
        <v>1</v>
      </c>
      <c r="M1744" s="8">
        <v>1</v>
      </c>
      <c r="N1744" s="8">
        <v>1</v>
      </c>
      <c r="O1744" s="8">
        <v>6</v>
      </c>
      <c r="P1744" s="8">
        <v>1</v>
      </c>
      <c r="Q1744" s="8">
        <v>12</v>
      </c>
      <c r="R1744" s="8">
        <v>9</v>
      </c>
      <c r="S1744" s="8">
        <v>11</v>
      </c>
      <c r="T1744" s="8">
        <v>11</v>
      </c>
      <c r="U1744" s="8">
        <v>8</v>
      </c>
      <c r="V1744" s="8">
        <v>5</v>
      </c>
      <c r="W1744" s="8">
        <v>13</v>
      </c>
      <c r="X1744" s="8">
        <v>7</v>
      </c>
      <c r="Y1744" s="8">
        <v>8</v>
      </c>
      <c r="Z1744" s="8">
        <v>2</v>
      </c>
    </row>
    <row r="1745" spans="1:26" x14ac:dyDescent="0.25">
      <c r="A1745" s="9" t="s">
        <v>2022</v>
      </c>
      <c r="B1745" s="8">
        <v>20</v>
      </c>
      <c r="C1745" s="8">
        <v>1</v>
      </c>
      <c r="D1745" s="8"/>
      <c r="E1745" s="8"/>
      <c r="F1745" s="8">
        <v>1</v>
      </c>
      <c r="G1745" s="8">
        <v>1</v>
      </c>
      <c r="H1745" s="8"/>
      <c r="I1745" s="8"/>
      <c r="J1745" s="8"/>
      <c r="K1745" s="8">
        <v>1</v>
      </c>
      <c r="L1745" s="8">
        <v>3</v>
      </c>
      <c r="M1745" s="8"/>
      <c r="N1745" s="8"/>
      <c r="O1745" s="8">
        <v>3</v>
      </c>
      <c r="P1745" s="8">
        <v>1</v>
      </c>
      <c r="Q1745" s="8">
        <v>2</v>
      </c>
      <c r="R1745" s="8"/>
      <c r="S1745" s="8"/>
      <c r="T1745" s="8">
        <v>1</v>
      </c>
      <c r="U1745" s="8">
        <v>1</v>
      </c>
      <c r="V1745" s="8"/>
      <c r="W1745" s="8">
        <v>1</v>
      </c>
      <c r="X1745" s="8">
        <v>2</v>
      </c>
      <c r="Y1745" s="8"/>
      <c r="Z1745" s="8">
        <v>2</v>
      </c>
    </row>
    <row r="1746" spans="1:26" x14ac:dyDescent="0.25">
      <c r="A1746" s="9" t="s">
        <v>1568</v>
      </c>
      <c r="B1746" s="8">
        <v>26</v>
      </c>
      <c r="C1746" s="8"/>
      <c r="D1746" s="8"/>
      <c r="E1746" s="8"/>
      <c r="F1746" s="8"/>
      <c r="G1746" s="8"/>
      <c r="H1746" s="8"/>
      <c r="I1746" s="8"/>
      <c r="J1746" s="8"/>
      <c r="K1746" s="8"/>
      <c r="L1746" s="8">
        <v>1</v>
      </c>
      <c r="M1746" s="8">
        <v>1</v>
      </c>
      <c r="N1746" s="8"/>
      <c r="O1746" s="8"/>
      <c r="P1746" s="8"/>
      <c r="Q1746" s="8">
        <v>2</v>
      </c>
      <c r="R1746" s="8">
        <v>5</v>
      </c>
      <c r="S1746" s="8">
        <v>8</v>
      </c>
      <c r="T1746" s="8">
        <v>3</v>
      </c>
      <c r="U1746" s="8">
        <v>1</v>
      </c>
      <c r="V1746" s="8">
        <v>2</v>
      </c>
      <c r="W1746" s="8">
        <v>2</v>
      </c>
      <c r="X1746" s="8"/>
      <c r="Y1746" s="8"/>
      <c r="Z1746" s="8">
        <v>1</v>
      </c>
    </row>
    <row r="1747" spans="1:26" x14ac:dyDescent="0.25">
      <c r="A1747" s="9" t="s">
        <v>2023</v>
      </c>
      <c r="B1747" s="8">
        <v>6</v>
      </c>
      <c r="C1747" s="8"/>
      <c r="D1747" s="8"/>
      <c r="E1747" s="8">
        <v>1</v>
      </c>
      <c r="F1747" s="8"/>
      <c r="G1747" s="8"/>
      <c r="H1747" s="8"/>
      <c r="I1747" s="8"/>
      <c r="J1747" s="8"/>
      <c r="K1747" s="8"/>
      <c r="L1747" s="8"/>
      <c r="M1747" s="8"/>
      <c r="N1747" s="8"/>
      <c r="O1747" s="8"/>
      <c r="P1747" s="8"/>
      <c r="Q1747" s="8"/>
      <c r="R1747" s="8"/>
      <c r="S1747" s="8">
        <v>3</v>
      </c>
      <c r="T1747" s="8">
        <v>2</v>
      </c>
      <c r="U1747" s="8"/>
      <c r="V1747" s="8"/>
      <c r="W1747" s="8"/>
      <c r="X1747" s="8"/>
      <c r="Y1747" s="8"/>
      <c r="Z1747" s="8"/>
    </row>
    <row r="1748" spans="1:26" x14ac:dyDescent="0.25">
      <c r="A1748" s="9" t="s">
        <v>1569</v>
      </c>
      <c r="B1748" s="8">
        <v>7</v>
      </c>
      <c r="C1748" s="8"/>
      <c r="D1748" s="8"/>
      <c r="E1748" s="8"/>
      <c r="F1748" s="8"/>
      <c r="G1748" s="8"/>
      <c r="H1748" s="8">
        <v>3</v>
      </c>
      <c r="I1748" s="8"/>
      <c r="J1748" s="8"/>
      <c r="K1748" s="8"/>
      <c r="L1748" s="8"/>
      <c r="M1748" s="8"/>
      <c r="N1748" s="8"/>
      <c r="O1748" s="8">
        <v>1</v>
      </c>
      <c r="P1748" s="8"/>
      <c r="Q1748" s="8"/>
      <c r="R1748" s="8">
        <v>1</v>
      </c>
      <c r="S1748" s="8"/>
      <c r="T1748" s="8"/>
      <c r="U1748" s="8"/>
      <c r="V1748" s="8">
        <v>1</v>
      </c>
      <c r="W1748" s="8"/>
      <c r="X1748" s="8">
        <v>1</v>
      </c>
      <c r="Y1748" s="8"/>
      <c r="Z1748" s="8"/>
    </row>
    <row r="1749" spans="1:26" x14ac:dyDescent="0.25">
      <c r="A1749" s="9" t="s">
        <v>1570</v>
      </c>
      <c r="B1749" s="8">
        <v>5</v>
      </c>
      <c r="C1749" s="8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  <c r="O1749" s="8"/>
      <c r="P1749" s="8"/>
      <c r="Q1749" s="8">
        <v>1</v>
      </c>
      <c r="R1749" s="8"/>
      <c r="S1749" s="8">
        <v>1</v>
      </c>
      <c r="T1749" s="8">
        <v>1</v>
      </c>
      <c r="U1749" s="8">
        <v>2</v>
      </c>
      <c r="V1749" s="8"/>
      <c r="W1749" s="8"/>
      <c r="X1749" s="8"/>
      <c r="Y1749" s="8"/>
      <c r="Z1749" s="8"/>
    </row>
    <row r="1750" spans="1:26" x14ac:dyDescent="0.25">
      <c r="A1750" s="9" t="s">
        <v>1571</v>
      </c>
      <c r="B1750" s="8">
        <v>136</v>
      </c>
      <c r="C1750" s="8"/>
      <c r="D1750" s="8"/>
      <c r="E1750" s="8">
        <v>1</v>
      </c>
      <c r="F1750" s="8">
        <v>1</v>
      </c>
      <c r="G1750" s="8"/>
      <c r="H1750" s="8">
        <v>5</v>
      </c>
      <c r="I1750" s="8">
        <v>3</v>
      </c>
      <c r="J1750" s="8">
        <v>3</v>
      </c>
      <c r="K1750" s="8">
        <v>6</v>
      </c>
      <c r="L1750" s="8">
        <v>3</v>
      </c>
      <c r="M1750" s="8">
        <v>3</v>
      </c>
      <c r="N1750" s="8">
        <v>3</v>
      </c>
      <c r="O1750" s="8">
        <v>11</v>
      </c>
      <c r="P1750" s="8">
        <v>5</v>
      </c>
      <c r="Q1750" s="8">
        <v>13</v>
      </c>
      <c r="R1750" s="8">
        <v>5</v>
      </c>
      <c r="S1750" s="8">
        <v>10</v>
      </c>
      <c r="T1750" s="8">
        <v>6</v>
      </c>
      <c r="U1750" s="8">
        <v>9</v>
      </c>
      <c r="V1750" s="8">
        <v>6</v>
      </c>
      <c r="W1750" s="8">
        <v>14</v>
      </c>
      <c r="X1750" s="8">
        <v>17</v>
      </c>
      <c r="Y1750" s="8">
        <v>3</v>
      </c>
      <c r="Z1750" s="8">
        <v>9</v>
      </c>
    </row>
    <row r="1751" spans="1:26" x14ac:dyDescent="0.25">
      <c r="A1751" s="9" t="s">
        <v>2024</v>
      </c>
      <c r="B1751" s="8">
        <v>2</v>
      </c>
      <c r="C1751" s="8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  <c r="O1751" s="8">
        <v>1</v>
      </c>
      <c r="P1751" s="8"/>
      <c r="Q1751" s="8"/>
      <c r="R1751" s="8"/>
      <c r="S1751" s="8"/>
      <c r="T1751" s="8"/>
      <c r="U1751" s="8"/>
      <c r="V1751" s="8"/>
      <c r="W1751" s="8"/>
      <c r="X1751" s="8">
        <v>1</v>
      </c>
      <c r="Y1751" s="8"/>
      <c r="Z1751" s="8"/>
    </row>
    <row r="1752" spans="1:26" x14ac:dyDescent="0.25">
      <c r="A1752" s="9" t="s">
        <v>1572</v>
      </c>
      <c r="B1752" s="8">
        <v>152</v>
      </c>
      <c r="C1752" s="8">
        <v>1</v>
      </c>
      <c r="D1752" s="8"/>
      <c r="E1752" s="8">
        <v>1</v>
      </c>
      <c r="F1752" s="8">
        <v>1</v>
      </c>
      <c r="G1752" s="8">
        <v>2</v>
      </c>
      <c r="H1752" s="8">
        <v>4</v>
      </c>
      <c r="I1752" s="8">
        <v>3</v>
      </c>
      <c r="J1752" s="8">
        <v>3</v>
      </c>
      <c r="K1752" s="8">
        <v>6</v>
      </c>
      <c r="L1752" s="8">
        <v>3</v>
      </c>
      <c r="M1752" s="8">
        <v>5</v>
      </c>
      <c r="N1752" s="8">
        <v>5</v>
      </c>
      <c r="O1752" s="8">
        <v>9</v>
      </c>
      <c r="P1752" s="8">
        <v>7</v>
      </c>
      <c r="Q1752" s="8">
        <v>11</v>
      </c>
      <c r="R1752" s="8">
        <v>9</v>
      </c>
      <c r="S1752" s="8">
        <v>14</v>
      </c>
      <c r="T1752" s="8">
        <v>8</v>
      </c>
      <c r="U1752" s="8">
        <v>11</v>
      </c>
      <c r="V1752" s="8">
        <v>12</v>
      </c>
      <c r="W1752" s="8">
        <v>9</v>
      </c>
      <c r="X1752" s="8">
        <v>17</v>
      </c>
      <c r="Y1752" s="8"/>
      <c r="Z1752" s="8">
        <v>11</v>
      </c>
    </row>
    <row r="1753" spans="1:26" x14ac:dyDescent="0.25">
      <c r="A1753" s="9" t="s">
        <v>2025</v>
      </c>
      <c r="B1753" s="8">
        <v>4</v>
      </c>
      <c r="C1753" s="8"/>
      <c r="D1753" s="8"/>
      <c r="E1753" s="8"/>
      <c r="F1753" s="8">
        <v>1</v>
      </c>
      <c r="G1753" s="8">
        <v>1</v>
      </c>
      <c r="H1753" s="8"/>
      <c r="I1753" s="8"/>
      <c r="J1753" s="8"/>
      <c r="K1753" s="8"/>
      <c r="L1753" s="8"/>
      <c r="M1753" s="8"/>
      <c r="N1753" s="8"/>
      <c r="O1753" s="8"/>
      <c r="P1753" s="8"/>
      <c r="Q1753" s="8"/>
      <c r="R1753" s="8"/>
      <c r="S1753" s="8">
        <v>1</v>
      </c>
      <c r="T1753" s="8"/>
      <c r="U1753" s="8"/>
      <c r="V1753" s="8"/>
      <c r="W1753" s="8">
        <v>1</v>
      </c>
      <c r="X1753" s="8"/>
      <c r="Y1753" s="8"/>
      <c r="Z1753" s="8"/>
    </row>
    <row r="1754" spans="1:26" x14ac:dyDescent="0.25">
      <c r="A1754" s="9" t="s">
        <v>1573</v>
      </c>
      <c r="B1754" s="8">
        <v>96</v>
      </c>
      <c r="C1754" s="8"/>
      <c r="D1754" s="8"/>
      <c r="E1754" s="8"/>
      <c r="F1754" s="8">
        <v>3</v>
      </c>
      <c r="G1754" s="8">
        <v>3</v>
      </c>
      <c r="H1754" s="8">
        <v>1</v>
      </c>
      <c r="I1754" s="8">
        <v>4</v>
      </c>
      <c r="J1754" s="8">
        <v>1</v>
      </c>
      <c r="K1754" s="8">
        <v>5</v>
      </c>
      <c r="L1754" s="8">
        <v>2</v>
      </c>
      <c r="M1754" s="8">
        <v>3</v>
      </c>
      <c r="N1754" s="8">
        <v>1</v>
      </c>
      <c r="O1754" s="8">
        <v>2</v>
      </c>
      <c r="P1754" s="8">
        <v>1</v>
      </c>
      <c r="Q1754" s="8">
        <v>3</v>
      </c>
      <c r="R1754" s="8">
        <v>11</v>
      </c>
      <c r="S1754" s="8">
        <v>15</v>
      </c>
      <c r="T1754" s="8">
        <v>7</v>
      </c>
      <c r="U1754" s="8">
        <v>5</v>
      </c>
      <c r="V1754" s="8">
        <v>7</v>
      </c>
      <c r="W1754" s="8">
        <v>9</v>
      </c>
      <c r="X1754" s="8">
        <v>4</v>
      </c>
      <c r="Y1754" s="8">
        <v>1</v>
      </c>
      <c r="Z1754" s="8">
        <v>8</v>
      </c>
    </row>
    <row r="1755" spans="1:26" x14ac:dyDescent="0.25">
      <c r="A1755" s="9" t="s">
        <v>1574</v>
      </c>
      <c r="B1755" s="8">
        <v>1</v>
      </c>
      <c r="C1755" s="8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  <c r="O1755" s="8"/>
      <c r="P1755" s="8"/>
      <c r="Q1755" s="8"/>
      <c r="R1755" s="8"/>
      <c r="S1755" s="8">
        <v>1</v>
      </c>
      <c r="T1755" s="8"/>
      <c r="U1755" s="8"/>
      <c r="V1755" s="8"/>
      <c r="W1755" s="8"/>
      <c r="X1755" s="8"/>
      <c r="Y1755" s="8"/>
      <c r="Z1755" s="8"/>
    </row>
    <row r="1756" spans="1:26" x14ac:dyDescent="0.25">
      <c r="A1756" s="9" t="s">
        <v>1575</v>
      </c>
      <c r="B1756" s="8">
        <v>5</v>
      </c>
      <c r="C1756" s="8"/>
      <c r="D1756" s="8"/>
      <c r="E1756" s="8"/>
      <c r="F1756" s="8"/>
      <c r="G1756" s="8"/>
      <c r="H1756" s="8">
        <v>1</v>
      </c>
      <c r="I1756" s="8">
        <v>1</v>
      </c>
      <c r="J1756" s="8">
        <v>1</v>
      </c>
      <c r="K1756" s="8"/>
      <c r="L1756" s="8"/>
      <c r="M1756" s="8"/>
      <c r="N1756" s="8"/>
      <c r="O1756" s="8"/>
      <c r="P1756" s="8"/>
      <c r="Q1756" s="8">
        <v>1</v>
      </c>
      <c r="R1756" s="8"/>
      <c r="S1756" s="8"/>
      <c r="T1756" s="8"/>
      <c r="U1756" s="8"/>
      <c r="V1756" s="8"/>
      <c r="W1756" s="8">
        <v>1</v>
      </c>
      <c r="X1756" s="8"/>
      <c r="Y1756" s="8"/>
      <c r="Z1756" s="8"/>
    </row>
    <row r="1757" spans="1:26" x14ac:dyDescent="0.25">
      <c r="A1757" s="9" t="s">
        <v>1576</v>
      </c>
      <c r="B1757" s="8">
        <v>27</v>
      </c>
      <c r="C1757" s="8">
        <v>1</v>
      </c>
      <c r="D1757" s="8"/>
      <c r="E1757" s="8">
        <v>1</v>
      </c>
      <c r="F1757" s="8"/>
      <c r="G1757" s="8"/>
      <c r="H1757" s="8">
        <v>3</v>
      </c>
      <c r="I1757" s="8">
        <v>3</v>
      </c>
      <c r="J1757" s="8"/>
      <c r="K1757" s="8">
        <v>1</v>
      </c>
      <c r="L1757" s="8"/>
      <c r="M1757" s="8"/>
      <c r="N1757" s="8">
        <v>1</v>
      </c>
      <c r="O1757" s="8"/>
      <c r="P1757" s="8"/>
      <c r="Q1757" s="8">
        <v>1</v>
      </c>
      <c r="R1757" s="8">
        <v>3</v>
      </c>
      <c r="S1757" s="8">
        <v>2</v>
      </c>
      <c r="T1757" s="8">
        <v>3</v>
      </c>
      <c r="U1757" s="8"/>
      <c r="V1757" s="8"/>
      <c r="W1757" s="8">
        <v>1</v>
      </c>
      <c r="X1757" s="8">
        <v>2</v>
      </c>
      <c r="Y1757" s="8">
        <v>1</v>
      </c>
      <c r="Z1757" s="8">
        <v>4</v>
      </c>
    </row>
    <row r="1758" spans="1:26" x14ac:dyDescent="0.25">
      <c r="A1758" s="9" t="s">
        <v>1577</v>
      </c>
      <c r="B1758" s="8">
        <v>3</v>
      </c>
      <c r="C1758" s="8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  <c r="O1758" s="8"/>
      <c r="P1758" s="8"/>
      <c r="Q1758" s="8"/>
      <c r="R1758" s="8"/>
      <c r="S1758" s="8">
        <v>1</v>
      </c>
      <c r="T1758" s="8">
        <v>1</v>
      </c>
      <c r="U1758" s="8"/>
      <c r="V1758" s="8"/>
      <c r="W1758" s="8"/>
      <c r="X1758" s="8">
        <v>1</v>
      </c>
      <c r="Y1758" s="8"/>
      <c r="Z1758" s="8"/>
    </row>
    <row r="1759" spans="1:26" x14ac:dyDescent="0.25">
      <c r="A1759" s="9" t="s">
        <v>1578</v>
      </c>
      <c r="B1759" s="8">
        <v>1</v>
      </c>
      <c r="C1759" s="8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  <c r="O1759" s="8"/>
      <c r="P1759" s="8"/>
      <c r="Q1759" s="8"/>
      <c r="R1759" s="8">
        <v>1</v>
      </c>
      <c r="S1759" s="8"/>
      <c r="T1759" s="8"/>
      <c r="U1759" s="8"/>
      <c r="V1759" s="8"/>
      <c r="W1759" s="8"/>
      <c r="X1759" s="8"/>
      <c r="Y1759" s="8"/>
      <c r="Z1759" s="8"/>
    </row>
    <row r="1760" spans="1:26" x14ac:dyDescent="0.25">
      <c r="A1760" s="9" t="s">
        <v>1579</v>
      </c>
      <c r="B1760" s="8">
        <v>4</v>
      </c>
      <c r="C1760" s="8"/>
      <c r="D1760" s="8"/>
      <c r="E1760" s="8"/>
      <c r="F1760" s="8"/>
      <c r="G1760" s="8"/>
      <c r="H1760" s="8"/>
      <c r="I1760" s="8">
        <v>1</v>
      </c>
      <c r="J1760" s="8"/>
      <c r="K1760" s="8"/>
      <c r="L1760" s="8"/>
      <c r="M1760" s="8"/>
      <c r="N1760" s="8"/>
      <c r="O1760" s="8"/>
      <c r="P1760" s="8"/>
      <c r="Q1760" s="8"/>
      <c r="R1760" s="8"/>
      <c r="S1760" s="8">
        <v>1</v>
      </c>
      <c r="T1760" s="8"/>
      <c r="U1760" s="8"/>
      <c r="V1760" s="8"/>
      <c r="W1760" s="8"/>
      <c r="X1760" s="8">
        <v>2</v>
      </c>
      <c r="Y1760" s="8"/>
      <c r="Z1760" s="8"/>
    </row>
    <row r="1761" spans="1:26" x14ac:dyDescent="0.25">
      <c r="A1761" s="9" t="s">
        <v>1580</v>
      </c>
      <c r="B1761" s="8">
        <v>63</v>
      </c>
      <c r="C1761" s="8"/>
      <c r="D1761" s="8"/>
      <c r="E1761" s="8"/>
      <c r="F1761" s="8"/>
      <c r="G1761" s="8"/>
      <c r="H1761" s="8"/>
      <c r="I1761" s="8"/>
      <c r="J1761" s="8">
        <v>2</v>
      </c>
      <c r="K1761" s="8"/>
      <c r="L1761" s="8"/>
      <c r="M1761" s="8">
        <v>4</v>
      </c>
      <c r="N1761" s="8"/>
      <c r="O1761" s="8">
        <v>4</v>
      </c>
      <c r="P1761" s="8">
        <v>2</v>
      </c>
      <c r="Q1761" s="8">
        <v>9</v>
      </c>
      <c r="R1761" s="8">
        <v>1</v>
      </c>
      <c r="S1761" s="8">
        <v>5</v>
      </c>
      <c r="T1761" s="8">
        <v>2</v>
      </c>
      <c r="U1761" s="8">
        <v>5</v>
      </c>
      <c r="V1761" s="8">
        <v>4</v>
      </c>
      <c r="W1761" s="8">
        <v>6</v>
      </c>
      <c r="X1761" s="8">
        <v>14</v>
      </c>
      <c r="Y1761" s="8"/>
      <c r="Z1761" s="8">
        <v>5</v>
      </c>
    </row>
    <row r="1762" spans="1:26" x14ac:dyDescent="0.25">
      <c r="A1762" s="9" t="s">
        <v>1581</v>
      </c>
      <c r="B1762" s="8">
        <v>49</v>
      </c>
      <c r="C1762" s="8"/>
      <c r="D1762" s="8"/>
      <c r="E1762" s="8"/>
      <c r="F1762" s="8">
        <v>1</v>
      </c>
      <c r="G1762" s="8"/>
      <c r="H1762" s="8">
        <v>1</v>
      </c>
      <c r="I1762" s="8">
        <v>3</v>
      </c>
      <c r="J1762" s="8">
        <v>1</v>
      </c>
      <c r="K1762" s="8">
        <v>1</v>
      </c>
      <c r="L1762" s="8"/>
      <c r="M1762" s="8"/>
      <c r="N1762" s="8">
        <v>1</v>
      </c>
      <c r="O1762" s="8"/>
      <c r="P1762" s="8">
        <v>2</v>
      </c>
      <c r="Q1762" s="8">
        <v>7</v>
      </c>
      <c r="R1762" s="8">
        <v>1</v>
      </c>
      <c r="S1762" s="8">
        <v>5</v>
      </c>
      <c r="T1762" s="8">
        <v>5</v>
      </c>
      <c r="U1762" s="8">
        <v>6</v>
      </c>
      <c r="V1762" s="8">
        <v>1</v>
      </c>
      <c r="W1762" s="8">
        <v>7</v>
      </c>
      <c r="X1762" s="8">
        <v>5</v>
      </c>
      <c r="Y1762" s="8">
        <v>1</v>
      </c>
      <c r="Z1762" s="8">
        <v>1</v>
      </c>
    </row>
    <row r="1763" spans="1:26" x14ac:dyDescent="0.25">
      <c r="A1763" s="9" t="s">
        <v>1582</v>
      </c>
      <c r="B1763" s="8">
        <v>2</v>
      </c>
      <c r="C1763" s="8"/>
      <c r="D1763" s="8"/>
      <c r="E1763" s="8"/>
      <c r="F1763" s="8"/>
      <c r="G1763" s="8"/>
      <c r="H1763" s="8"/>
      <c r="I1763" s="8">
        <v>1</v>
      </c>
      <c r="J1763" s="8"/>
      <c r="K1763" s="8"/>
      <c r="L1763" s="8"/>
      <c r="M1763" s="8"/>
      <c r="N1763" s="8"/>
      <c r="O1763" s="8"/>
      <c r="P1763" s="8"/>
      <c r="Q1763" s="8"/>
      <c r="R1763" s="8">
        <v>1</v>
      </c>
      <c r="S1763" s="8"/>
      <c r="T1763" s="8"/>
      <c r="U1763" s="8"/>
      <c r="V1763" s="8"/>
      <c r="W1763" s="8"/>
      <c r="X1763" s="8"/>
      <c r="Y1763" s="8"/>
      <c r="Z1763" s="8"/>
    </row>
    <row r="1764" spans="1:26" x14ac:dyDescent="0.25">
      <c r="A1764" s="9" t="s">
        <v>1583</v>
      </c>
      <c r="B1764" s="8">
        <v>5</v>
      </c>
      <c r="C1764" s="8">
        <v>1</v>
      </c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  <c r="O1764" s="8"/>
      <c r="P1764" s="8"/>
      <c r="Q1764" s="8"/>
      <c r="R1764" s="8">
        <v>1</v>
      </c>
      <c r="S1764" s="8"/>
      <c r="T1764" s="8"/>
      <c r="U1764" s="8">
        <v>1</v>
      </c>
      <c r="V1764" s="8">
        <v>1</v>
      </c>
      <c r="W1764" s="8"/>
      <c r="X1764" s="8"/>
      <c r="Y1764" s="8">
        <v>1</v>
      </c>
      <c r="Z1764" s="8"/>
    </row>
    <row r="1765" spans="1:26" x14ac:dyDescent="0.25">
      <c r="A1765" s="9" t="s">
        <v>1584</v>
      </c>
      <c r="B1765" s="8">
        <v>56</v>
      </c>
      <c r="C1765" s="8"/>
      <c r="D1765" s="8"/>
      <c r="E1765" s="8"/>
      <c r="F1765" s="8">
        <v>2</v>
      </c>
      <c r="G1765" s="8">
        <v>1</v>
      </c>
      <c r="H1765" s="8">
        <v>1</v>
      </c>
      <c r="I1765" s="8">
        <v>7</v>
      </c>
      <c r="J1765" s="8">
        <v>4</v>
      </c>
      <c r="K1765" s="8">
        <v>7</v>
      </c>
      <c r="L1765" s="8">
        <v>2</v>
      </c>
      <c r="M1765" s="8"/>
      <c r="N1765" s="8">
        <v>1</v>
      </c>
      <c r="O1765" s="8">
        <v>1</v>
      </c>
      <c r="P1765" s="8">
        <v>1</v>
      </c>
      <c r="Q1765" s="8">
        <v>3</v>
      </c>
      <c r="R1765" s="8">
        <v>5</v>
      </c>
      <c r="S1765" s="8">
        <v>6</v>
      </c>
      <c r="T1765" s="8">
        <v>3</v>
      </c>
      <c r="U1765" s="8">
        <v>3</v>
      </c>
      <c r="V1765" s="8">
        <v>2</v>
      </c>
      <c r="W1765" s="8">
        <v>2</v>
      </c>
      <c r="X1765" s="8">
        <v>1</v>
      </c>
      <c r="Y1765" s="8">
        <v>1</v>
      </c>
      <c r="Z1765" s="8">
        <v>3</v>
      </c>
    </row>
    <row r="1766" spans="1:26" x14ac:dyDescent="0.25">
      <c r="A1766" s="9" t="s">
        <v>1585</v>
      </c>
      <c r="B1766" s="8">
        <v>1</v>
      </c>
      <c r="C1766" s="8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  <c r="O1766" s="8"/>
      <c r="P1766" s="8"/>
      <c r="Q1766" s="8"/>
      <c r="R1766" s="8"/>
      <c r="S1766" s="8"/>
      <c r="T1766" s="8"/>
      <c r="U1766" s="8"/>
      <c r="V1766" s="8"/>
      <c r="W1766" s="8"/>
      <c r="X1766" s="8"/>
      <c r="Y1766" s="8"/>
      <c r="Z1766" s="8">
        <v>1</v>
      </c>
    </row>
    <row r="1767" spans="1:26" x14ac:dyDescent="0.25">
      <c r="A1767" s="9" t="s">
        <v>1586</v>
      </c>
      <c r="B1767" s="8">
        <v>148</v>
      </c>
      <c r="C1767" s="8">
        <v>2</v>
      </c>
      <c r="D1767" s="8">
        <v>1</v>
      </c>
      <c r="E1767" s="8"/>
      <c r="F1767" s="8">
        <v>3</v>
      </c>
      <c r="G1767" s="8">
        <v>2</v>
      </c>
      <c r="H1767" s="8">
        <v>2</v>
      </c>
      <c r="I1767" s="8">
        <v>5</v>
      </c>
      <c r="J1767" s="8">
        <v>5</v>
      </c>
      <c r="K1767" s="8">
        <v>11</v>
      </c>
      <c r="L1767" s="8">
        <v>3</v>
      </c>
      <c r="M1767" s="8"/>
      <c r="N1767" s="8">
        <v>5</v>
      </c>
      <c r="O1767" s="8">
        <v>2</v>
      </c>
      <c r="P1767" s="8">
        <v>1</v>
      </c>
      <c r="Q1767" s="8">
        <v>8</v>
      </c>
      <c r="R1767" s="8">
        <v>21</v>
      </c>
      <c r="S1767" s="8">
        <v>15</v>
      </c>
      <c r="T1767" s="8">
        <v>7</v>
      </c>
      <c r="U1767" s="8">
        <v>8</v>
      </c>
      <c r="V1767" s="8">
        <v>10</v>
      </c>
      <c r="W1767" s="8">
        <v>5</v>
      </c>
      <c r="X1767" s="8">
        <v>18</v>
      </c>
      <c r="Y1767" s="8">
        <v>3</v>
      </c>
      <c r="Z1767" s="8">
        <v>11</v>
      </c>
    </row>
    <row r="1768" spans="1:26" x14ac:dyDescent="0.25">
      <c r="A1768" s="9" t="s">
        <v>2026</v>
      </c>
      <c r="B1768" s="8">
        <v>3</v>
      </c>
      <c r="C1768" s="8"/>
      <c r="D1768" s="8"/>
      <c r="E1768" s="8">
        <v>1</v>
      </c>
      <c r="F1768" s="8"/>
      <c r="G1768" s="8">
        <v>1</v>
      </c>
      <c r="H1768" s="8"/>
      <c r="I1768" s="8"/>
      <c r="J1768" s="8"/>
      <c r="K1768" s="8">
        <v>1</v>
      </c>
      <c r="L1768" s="8"/>
      <c r="M1768" s="8"/>
      <c r="N1768" s="8"/>
      <c r="O1768" s="8"/>
      <c r="P1768" s="8"/>
      <c r="Q1768" s="8"/>
      <c r="R1768" s="8"/>
      <c r="S1768" s="8"/>
      <c r="T1768" s="8"/>
      <c r="U1768" s="8"/>
      <c r="V1768" s="8"/>
      <c r="W1768" s="8"/>
      <c r="X1768" s="8"/>
      <c r="Y1768" s="8"/>
      <c r="Z1768" s="8"/>
    </row>
    <row r="1769" spans="1:26" x14ac:dyDescent="0.25">
      <c r="A1769" s="9" t="s">
        <v>2027</v>
      </c>
      <c r="B1769" s="8">
        <v>1</v>
      </c>
      <c r="C1769" s="8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  <c r="O1769" s="8"/>
      <c r="P1769" s="8"/>
      <c r="Q1769" s="8"/>
      <c r="R1769" s="8">
        <v>1</v>
      </c>
      <c r="S1769" s="8"/>
      <c r="T1769" s="8"/>
      <c r="U1769" s="8"/>
      <c r="V1769" s="8"/>
      <c r="W1769" s="8"/>
      <c r="X1769" s="8"/>
      <c r="Y1769" s="8"/>
      <c r="Z1769" s="8"/>
    </row>
    <row r="1770" spans="1:26" x14ac:dyDescent="0.25">
      <c r="A1770" s="9" t="s">
        <v>1587</v>
      </c>
      <c r="B1770" s="8">
        <v>1</v>
      </c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  <c r="O1770" s="8"/>
      <c r="P1770" s="8">
        <v>1</v>
      </c>
      <c r="Q1770" s="8"/>
      <c r="R1770" s="8"/>
      <c r="S1770" s="8"/>
      <c r="T1770" s="8"/>
      <c r="U1770" s="8"/>
      <c r="V1770" s="8"/>
      <c r="W1770" s="8"/>
      <c r="X1770" s="8"/>
      <c r="Y1770" s="8"/>
      <c r="Z1770" s="8"/>
    </row>
    <row r="1771" spans="1:26" x14ac:dyDescent="0.25">
      <c r="A1771" s="9" t="s">
        <v>1588</v>
      </c>
      <c r="B1771" s="8">
        <v>42</v>
      </c>
      <c r="C1771" s="8"/>
      <c r="D1771" s="8"/>
      <c r="E1771" s="8"/>
      <c r="F1771" s="8"/>
      <c r="G1771" s="8"/>
      <c r="H1771" s="8">
        <v>2</v>
      </c>
      <c r="I1771" s="8"/>
      <c r="J1771" s="8"/>
      <c r="K1771" s="8"/>
      <c r="L1771" s="8"/>
      <c r="M1771" s="8"/>
      <c r="N1771" s="8">
        <v>1</v>
      </c>
      <c r="O1771" s="8"/>
      <c r="P1771" s="8"/>
      <c r="Q1771" s="8">
        <v>5</v>
      </c>
      <c r="R1771" s="8">
        <v>3</v>
      </c>
      <c r="S1771" s="8">
        <v>5</v>
      </c>
      <c r="T1771" s="8">
        <v>3</v>
      </c>
      <c r="U1771" s="8">
        <v>4</v>
      </c>
      <c r="V1771" s="8">
        <v>5</v>
      </c>
      <c r="W1771" s="8">
        <v>3</v>
      </c>
      <c r="X1771" s="8">
        <v>8</v>
      </c>
      <c r="Y1771" s="8"/>
      <c r="Z1771" s="8">
        <v>3</v>
      </c>
    </row>
    <row r="1772" spans="1:26" x14ac:dyDescent="0.25">
      <c r="A1772" s="9" t="s">
        <v>1589</v>
      </c>
      <c r="B1772" s="8">
        <v>1</v>
      </c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P1772" s="8"/>
      <c r="Q1772" s="8"/>
      <c r="R1772" s="8"/>
      <c r="S1772" s="8"/>
      <c r="T1772" s="8"/>
      <c r="U1772" s="8">
        <v>1</v>
      </c>
      <c r="V1772" s="8"/>
      <c r="W1772" s="8"/>
      <c r="X1772" s="8"/>
      <c r="Y1772" s="8"/>
      <c r="Z1772" s="8"/>
    </row>
    <row r="1773" spans="1:26" x14ac:dyDescent="0.25">
      <c r="A1773" s="9" t="s">
        <v>1590</v>
      </c>
      <c r="B1773" s="8">
        <v>3</v>
      </c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  <c r="O1773" s="8"/>
      <c r="P1773" s="8"/>
      <c r="Q1773" s="8"/>
      <c r="R1773" s="8"/>
      <c r="S1773" s="8"/>
      <c r="T1773" s="8"/>
      <c r="U1773" s="8">
        <v>1</v>
      </c>
      <c r="V1773" s="8"/>
      <c r="W1773" s="8">
        <v>2</v>
      </c>
      <c r="X1773" s="8"/>
      <c r="Y1773" s="8"/>
      <c r="Z1773" s="8"/>
    </row>
    <row r="1774" spans="1:26" x14ac:dyDescent="0.25">
      <c r="A1774" s="9" t="s">
        <v>1591</v>
      </c>
      <c r="B1774" s="8">
        <v>32</v>
      </c>
      <c r="C1774" s="8"/>
      <c r="D1774" s="8">
        <v>1</v>
      </c>
      <c r="E1774" s="8">
        <v>1</v>
      </c>
      <c r="F1774" s="8">
        <v>1</v>
      </c>
      <c r="G1774" s="8">
        <v>1</v>
      </c>
      <c r="H1774" s="8">
        <v>1</v>
      </c>
      <c r="I1774" s="8">
        <v>1</v>
      </c>
      <c r="J1774" s="8"/>
      <c r="K1774" s="8">
        <v>3</v>
      </c>
      <c r="L1774" s="8"/>
      <c r="M1774" s="8"/>
      <c r="N1774" s="8">
        <v>1</v>
      </c>
      <c r="O1774" s="8">
        <v>1</v>
      </c>
      <c r="P1774" s="8">
        <v>7</v>
      </c>
      <c r="Q1774" s="8">
        <v>3</v>
      </c>
      <c r="R1774" s="8">
        <v>3</v>
      </c>
      <c r="S1774" s="8">
        <v>3</v>
      </c>
      <c r="T1774" s="8">
        <v>2</v>
      </c>
      <c r="U1774" s="8"/>
      <c r="V1774" s="8">
        <v>1</v>
      </c>
      <c r="W1774" s="8">
        <v>1</v>
      </c>
      <c r="X1774" s="8">
        <v>1</v>
      </c>
      <c r="Y1774" s="8"/>
      <c r="Z1774" s="8"/>
    </row>
    <row r="1775" spans="1:26" x14ac:dyDescent="0.25">
      <c r="A1775" s="9" t="s">
        <v>2028</v>
      </c>
      <c r="B1775" s="8">
        <v>48</v>
      </c>
      <c r="C1775" s="8"/>
      <c r="D1775" s="8"/>
      <c r="E1775" s="8">
        <v>1</v>
      </c>
      <c r="F1775" s="8">
        <v>1</v>
      </c>
      <c r="G1775" s="8">
        <v>2</v>
      </c>
      <c r="H1775" s="8"/>
      <c r="I1775" s="8">
        <v>2</v>
      </c>
      <c r="J1775" s="8">
        <v>2</v>
      </c>
      <c r="K1775" s="8">
        <v>4</v>
      </c>
      <c r="L1775" s="8">
        <v>3</v>
      </c>
      <c r="M1775" s="8">
        <v>1</v>
      </c>
      <c r="N1775" s="8">
        <v>1</v>
      </c>
      <c r="O1775" s="8">
        <v>3</v>
      </c>
      <c r="P1775" s="8">
        <v>3</v>
      </c>
      <c r="Q1775" s="8">
        <v>3</v>
      </c>
      <c r="R1775" s="8">
        <v>7</v>
      </c>
      <c r="S1775" s="8">
        <v>3</v>
      </c>
      <c r="T1775" s="8">
        <v>4</v>
      </c>
      <c r="U1775" s="8">
        <v>1</v>
      </c>
      <c r="V1775" s="8">
        <v>1</v>
      </c>
      <c r="W1775" s="8">
        <v>1</v>
      </c>
      <c r="X1775" s="8">
        <v>1</v>
      </c>
      <c r="Y1775" s="8">
        <v>1</v>
      </c>
      <c r="Z1775" s="8">
        <v>3</v>
      </c>
    </row>
    <row r="1776" spans="1:26" x14ac:dyDescent="0.25">
      <c r="A1776" s="9" t="s">
        <v>1592</v>
      </c>
      <c r="B1776" s="8">
        <v>91</v>
      </c>
      <c r="C1776" s="8">
        <v>2</v>
      </c>
      <c r="D1776" s="8">
        <v>1</v>
      </c>
      <c r="E1776" s="8">
        <v>1</v>
      </c>
      <c r="F1776" s="8">
        <v>4</v>
      </c>
      <c r="G1776" s="8">
        <v>2</v>
      </c>
      <c r="H1776" s="8">
        <v>2</v>
      </c>
      <c r="I1776" s="8">
        <v>6</v>
      </c>
      <c r="J1776" s="8"/>
      <c r="K1776" s="8">
        <v>10</v>
      </c>
      <c r="L1776" s="8">
        <v>5</v>
      </c>
      <c r="M1776" s="8">
        <v>5</v>
      </c>
      <c r="N1776" s="8">
        <v>2</v>
      </c>
      <c r="O1776" s="8">
        <v>2</v>
      </c>
      <c r="P1776" s="8">
        <v>5</v>
      </c>
      <c r="Q1776" s="8">
        <v>4</v>
      </c>
      <c r="R1776" s="8">
        <v>7</v>
      </c>
      <c r="S1776" s="8">
        <v>15</v>
      </c>
      <c r="T1776" s="8">
        <v>6</v>
      </c>
      <c r="U1776" s="8">
        <v>1</v>
      </c>
      <c r="V1776" s="8">
        <v>1</v>
      </c>
      <c r="W1776" s="8">
        <v>3</v>
      </c>
      <c r="X1776" s="8">
        <v>2</v>
      </c>
      <c r="Y1776" s="8">
        <v>1</v>
      </c>
      <c r="Z1776" s="8">
        <v>4</v>
      </c>
    </row>
    <row r="1777" spans="1:26" x14ac:dyDescent="0.25">
      <c r="A1777" s="9" t="s">
        <v>1593</v>
      </c>
      <c r="B1777" s="8">
        <v>10</v>
      </c>
      <c r="C1777" s="8"/>
      <c r="D1777" s="8"/>
      <c r="E1777" s="8"/>
      <c r="F1777" s="8"/>
      <c r="G1777" s="8"/>
      <c r="H1777" s="8">
        <v>1</v>
      </c>
      <c r="I1777" s="8">
        <v>1</v>
      </c>
      <c r="J1777" s="8"/>
      <c r="K1777" s="8">
        <v>1</v>
      </c>
      <c r="L1777" s="8"/>
      <c r="M1777" s="8"/>
      <c r="N1777" s="8"/>
      <c r="O1777" s="8">
        <v>1</v>
      </c>
      <c r="P1777" s="8">
        <v>1</v>
      </c>
      <c r="Q1777" s="8"/>
      <c r="R1777" s="8">
        <v>1</v>
      </c>
      <c r="S1777" s="8"/>
      <c r="T1777" s="8"/>
      <c r="U1777" s="8">
        <v>2</v>
      </c>
      <c r="V1777" s="8"/>
      <c r="W1777" s="8"/>
      <c r="X1777" s="8">
        <v>1</v>
      </c>
      <c r="Y1777" s="8">
        <v>1</v>
      </c>
      <c r="Z1777" s="8"/>
    </row>
    <row r="1778" spans="1:26" x14ac:dyDescent="0.25">
      <c r="A1778" s="9" t="s">
        <v>1594</v>
      </c>
      <c r="B1778" s="8">
        <v>1</v>
      </c>
      <c r="C1778" s="8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  <c r="O1778" s="8"/>
      <c r="P1778" s="8"/>
      <c r="Q1778" s="8"/>
      <c r="R1778" s="8"/>
      <c r="S1778" s="8"/>
      <c r="T1778" s="8"/>
      <c r="U1778" s="8"/>
      <c r="V1778" s="8"/>
      <c r="W1778" s="8">
        <v>1</v>
      </c>
      <c r="X1778" s="8"/>
      <c r="Y1778" s="8"/>
      <c r="Z1778" s="8"/>
    </row>
    <row r="1779" spans="1:26" x14ac:dyDescent="0.25">
      <c r="A1779" s="9" t="s">
        <v>1595</v>
      </c>
      <c r="B1779" s="8">
        <v>2</v>
      </c>
      <c r="C1779" s="8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  <c r="O1779" s="8"/>
      <c r="P1779" s="8"/>
      <c r="Q1779" s="8"/>
      <c r="R1779" s="8">
        <v>1</v>
      </c>
      <c r="S1779" s="8"/>
      <c r="T1779" s="8">
        <v>1</v>
      </c>
      <c r="U1779" s="8"/>
      <c r="V1779" s="8"/>
      <c r="W1779" s="8"/>
      <c r="X1779" s="8"/>
      <c r="Y1779" s="8"/>
      <c r="Z1779" s="8"/>
    </row>
    <row r="1780" spans="1:26" x14ac:dyDescent="0.25">
      <c r="A1780" s="9" t="s">
        <v>1596</v>
      </c>
      <c r="B1780" s="8">
        <v>1</v>
      </c>
      <c r="C1780" s="8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  <c r="O1780" s="8">
        <v>1</v>
      </c>
      <c r="P1780" s="8"/>
      <c r="Q1780" s="8"/>
      <c r="R1780" s="8"/>
      <c r="S1780" s="8"/>
      <c r="T1780" s="8"/>
      <c r="U1780" s="8"/>
      <c r="V1780" s="8"/>
      <c r="W1780" s="8"/>
      <c r="X1780" s="8"/>
      <c r="Y1780" s="8"/>
      <c r="Z1780" s="8"/>
    </row>
    <row r="1781" spans="1:26" x14ac:dyDescent="0.25">
      <c r="A1781" s="9" t="s">
        <v>1597</v>
      </c>
      <c r="B1781" s="8">
        <v>30</v>
      </c>
      <c r="C1781" s="8"/>
      <c r="D1781" s="8"/>
      <c r="E1781" s="8"/>
      <c r="F1781" s="8"/>
      <c r="G1781" s="8">
        <v>2</v>
      </c>
      <c r="H1781" s="8"/>
      <c r="I1781" s="8">
        <v>2</v>
      </c>
      <c r="J1781" s="8"/>
      <c r="K1781" s="8">
        <v>7</v>
      </c>
      <c r="L1781" s="8">
        <v>1</v>
      </c>
      <c r="M1781" s="8"/>
      <c r="N1781" s="8"/>
      <c r="O1781" s="8"/>
      <c r="P1781" s="8">
        <v>1</v>
      </c>
      <c r="Q1781" s="8">
        <v>2</v>
      </c>
      <c r="R1781" s="8">
        <v>4</v>
      </c>
      <c r="S1781" s="8">
        <v>4</v>
      </c>
      <c r="T1781" s="8"/>
      <c r="U1781" s="8">
        <v>3</v>
      </c>
      <c r="V1781" s="8">
        <v>1</v>
      </c>
      <c r="W1781" s="8"/>
      <c r="X1781" s="8"/>
      <c r="Y1781" s="8"/>
      <c r="Z1781" s="8">
        <v>3</v>
      </c>
    </row>
    <row r="1782" spans="1:26" x14ac:dyDescent="0.25">
      <c r="A1782" s="9" t="s">
        <v>1598</v>
      </c>
      <c r="B1782" s="8">
        <v>4</v>
      </c>
      <c r="C1782" s="8"/>
      <c r="D1782" s="8"/>
      <c r="E1782" s="8"/>
      <c r="F1782" s="8"/>
      <c r="G1782" s="8"/>
      <c r="H1782" s="8"/>
      <c r="I1782" s="8"/>
      <c r="J1782" s="8"/>
      <c r="K1782" s="8">
        <v>1</v>
      </c>
      <c r="L1782" s="8"/>
      <c r="M1782" s="8"/>
      <c r="N1782" s="8"/>
      <c r="O1782" s="8"/>
      <c r="P1782" s="8"/>
      <c r="Q1782" s="8"/>
      <c r="R1782" s="8"/>
      <c r="S1782" s="8"/>
      <c r="T1782" s="8"/>
      <c r="U1782" s="8"/>
      <c r="V1782" s="8"/>
      <c r="W1782" s="8">
        <v>1</v>
      </c>
      <c r="X1782" s="8"/>
      <c r="Y1782" s="8"/>
      <c r="Z1782" s="8">
        <v>2</v>
      </c>
    </row>
    <row r="1783" spans="1:26" x14ac:dyDescent="0.25">
      <c r="A1783" s="9" t="s">
        <v>1599</v>
      </c>
      <c r="B1783" s="8">
        <v>2</v>
      </c>
      <c r="C1783" s="8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  <c r="O1783" s="8"/>
      <c r="P1783" s="8"/>
      <c r="Q1783" s="8"/>
      <c r="R1783" s="8"/>
      <c r="S1783" s="8">
        <v>2</v>
      </c>
      <c r="T1783" s="8"/>
      <c r="U1783" s="8"/>
      <c r="V1783" s="8"/>
      <c r="W1783" s="8"/>
      <c r="X1783" s="8"/>
      <c r="Y1783" s="8"/>
      <c r="Z1783" s="8"/>
    </row>
    <row r="1784" spans="1:26" x14ac:dyDescent="0.25">
      <c r="A1784" s="9" t="s">
        <v>1600</v>
      </c>
      <c r="B1784" s="8">
        <v>1</v>
      </c>
      <c r="C1784" s="8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  <c r="O1784" s="8"/>
      <c r="P1784" s="8"/>
      <c r="Q1784" s="8"/>
      <c r="R1784" s="8"/>
      <c r="S1784" s="8">
        <v>1</v>
      </c>
      <c r="T1784" s="8"/>
      <c r="U1784" s="8"/>
      <c r="V1784" s="8"/>
      <c r="W1784" s="8"/>
      <c r="X1784" s="8"/>
      <c r="Y1784" s="8"/>
      <c r="Z1784" s="8"/>
    </row>
    <row r="1785" spans="1:26" x14ac:dyDescent="0.25">
      <c r="A1785" s="9" t="s">
        <v>1601</v>
      </c>
      <c r="B1785" s="8">
        <v>6</v>
      </c>
      <c r="C1785" s="8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  <c r="O1785" s="8"/>
      <c r="P1785" s="8"/>
      <c r="Q1785" s="8"/>
      <c r="R1785" s="8">
        <v>1</v>
      </c>
      <c r="S1785" s="8">
        <v>1</v>
      </c>
      <c r="T1785" s="8">
        <v>1</v>
      </c>
      <c r="U1785" s="8"/>
      <c r="V1785" s="8">
        <v>1</v>
      </c>
      <c r="W1785" s="8"/>
      <c r="X1785" s="8">
        <v>2</v>
      </c>
      <c r="Y1785" s="8"/>
      <c r="Z1785" s="8"/>
    </row>
    <row r="1786" spans="1:26" x14ac:dyDescent="0.25">
      <c r="A1786" s="9" t="s">
        <v>1602</v>
      </c>
      <c r="B1786" s="8">
        <v>1</v>
      </c>
      <c r="C1786" s="8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  <c r="O1786" s="8"/>
      <c r="P1786" s="8"/>
      <c r="Q1786" s="8"/>
      <c r="R1786" s="8">
        <v>1</v>
      </c>
      <c r="S1786" s="8"/>
      <c r="T1786" s="8"/>
      <c r="U1786" s="8"/>
      <c r="V1786" s="8"/>
      <c r="W1786" s="8"/>
      <c r="X1786" s="8"/>
      <c r="Y1786" s="8"/>
      <c r="Z1786" s="8"/>
    </row>
    <row r="1787" spans="1:26" x14ac:dyDescent="0.25">
      <c r="A1787" s="9" t="s">
        <v>1603</v>
      </c>
      <c r="B1787" s="8">
        <v>2</v>
      </c>
      <c r="C1787" s="8"/>
      <c r="D1787" s="8"/>
      <c r="E1787" s="8"/>
      <c r="F1787" s="8"/>
      <c r="G1787" s="8"/>
      <c r="H1787" s="8"/>
      <c r="I1787" s="8">
        <v>1</v>
      </c>
      <c r="J1787" s="8"/>
      <c r="K1787" s="8"/>
      <c r="L1787" s="8"/>
      <c r="M1787" s="8"/>
      <c r="N1787" s="8"/>
      <c r="O1787" s="8"/>
      <c r="P1787" s="8"/>
      <c r="Q1787" s="8"/>
      <c r="R1787" s="8"/>
      <c r="S1787" s="8"/>
      <c r="T1787" s="8"/>
      <c r="U1787" s="8"/>
      <c r="V1787" s="8">
        <v>1</v>
      </c>
      <c r="W1787" s="8"/>
      <c r="X1787" s="8"/>
      <c r="Y1787" s="8"/>
      <c r="Z1787" s="8"/>
    </row>
    <row r="1788" spans="1:26" x14ac:dyDescent="0.25">
      <c r="A1788" s="9" t="s">
        <v>2029</v>
      </c>
      <c r="B1788" s="8">
        <v>47</v>
      </c>
      <c r="C1788" s="8"/>
      <c r="D1788" s="8"/>
      <c r="E1788" s="8">
        <v>2</v>
      </c>
      <c r="F1788" s="8">
        <v>3</v>
      </c>
      <c r="G1788" s="8">
        <v>1</v>
      </c>
      <c r="H1788" s="8">
        <v>2</v>
      </c>
      <c r="I1788" s="8">
        <v>2</v>
      </c>
      <c r="J1788" s="8"/>
      <c r="K1788" s="8">
        <v>2</v>
      </c>
      <c r="L1788" s="8"/>
      <c r="M1788" s="8"/>
      <c r="N1788" s="8"/>
      <c r="O1788" s="8">
        <v>2</v>
      </c>
      <c r="P1788" s="8">
        <v>2</v>
      </c>
      <c r="Q1788" s="8">
        <v>6</v>
      </c>
      <c r="R1788" s="8">
        <v>3</v>
      </c>
      <c r="S1788" s="8">
        <v>1</v>
      </c>
      <c r="T1788" s="8">
        <v>2</v>
      </c>
      <c r="U1788" s="8">
        <v>3</v>
      </c>
      <c r="V1788" s="8">
        <v>2</v>
      </c>
      <c r="W1788" s="8">
        <v>3</v>
      </c>
      <c r="X1788" s="8">
        <v>6</v>
      </c>
      <c r="Y1788" s="8">
        <v>4</v>
      </c>
      <c r="Z1788" s="8">
        <v>1</v>
      </c>
    </row>
    <row r="1789" spans="1:26" x14ac:dyDescent="0.25">
      <c r="A1789" s="9" t="s">
        <v>1604</v>
      </c>
      <c r="B1789" s="8">
        <v>21</v>
      </c>
      <c r="C1789" s="8">
        <v>2</v>
      </c>
      <c r="D1789" s="8"/>
      <c r="E1789" s="8">
        <v>1</v>
      </c>
      <c r="F1789" s="8"/>
      <c r="G1789" s="8"/>
      <c r="H1789" s="8"/>
      <c r="I1789" s="8"/>
      <c r="J1789" s="8"/>
      <c r="K1789" s="8"/>
      <c r="L1789" s="8"/>
      <c r="M1789" s="8"/>
      <c r="N1789" s="8"/>
      <c r="O1789" s="8">
        <v>1</v>
      </c>
      <c r="P1789" s="8">
        <v>7</v>
      </c>
      <c r="Q1789" s="8">
        <v>3</v>
      </c>
      <c r="R1789" s="8"/>
      <c r="S1789" s="8">
        <v>1</v>
      </c>
      <c r="T1789" s="8">
        <v>2</v>
      </c>
      <c r="U1789" s="8"/>
      <c r="V1789" s="8"/>
      <c r="W1789" s="8"/>
      <c r="X1789" s="8">
        <v>1</v>
      </c>
      <c r="Y1789" s="8">
        <v>2</v>
      </c>
      <c r="Z1789" s="8">
        <v>1</v>
      </c>
    </row>
    <row r="1790" spans="1:26" x14ac:dyDescent="0.25">
      <c r="A1790" s="9" t="s">
        <v>1605</v>
      </c>
      <c r="B1790" s="8">
        <v>2</v>
      </c>
      <c r="C1790" s="8">
        <v>1</v>
      </c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  <c r="O1790" s="8"/>
      <c r="P1790" s="8"/>
      <c r="Q1790" s="8"/>
      <c r="R1790" s="8"/>
      <c r="S1790" s="8"/>
      <c r="T1790" s="8"/>
      <c r="U1790" s="8">
        <v>1</v>
      </c>
      <c r="V1790" s="8"/>
      <c r="W1790" s="8"/>
      <c r="X1790" s="8"/>
      <c r="Y1790" s="8"/>
      <c r="Z1790" s="8"/>
    </row>
    <row r="1791" spans="1:26" x14ac:dyDescent="0.25">
      <c r="A1791" s="9" t="s">
        <v>1606</v>
      </c>
      <c r="B1791" s="8">
        <v>119</v>
      </c>
      <c r="C1791" s="8">
        <v>1</v>
      </c>
      <c r="D1791" s="8">
        <v>1</v>
      </c>
      <c r="E1791" s="8"/>
      <c r="F1791" s="8">
        <v>2</v>
      </c>
      <c r="G1791" s="8">
        <v>1</v>
      </c>
      <c r="H1791" s="8"/>
      <c r="I1791" s="8">
        <v>6</v>
      </c>
      <c r="J1791" s="8">
        <v>1</v>
      </c>
      <c r="K1791" s="8">
        <v>3</v>
      </c>
      <c r="L1791" s="8">
        <v>3</v>
      </c>
      <c r="M1791" s="8">
        <v>1</v>
      </c>
      <c r="N1791" s="8">
        <v>2</v>
      </c>
      <c r="O1791" s="8">
        <v>4</v>
      </c>
      <c r="P1791" s="8">
        <v>8</v>
      </c>
      <c r="Q1791" s="8">
        <v>10</v>
      </c>
      <c r="R1791" s="8">
        <v>16</v>
      </c>
      <c r="S1791" s="8">
        <v>11</v>
      </c>
      <c r="T1791" s="8">
        <v>5</v>
      </c>
      <c r="U1791" s="8">
        <v>3</v>
      </c>
      <c r="V1791" s="8">
        <v>6</v>
      </c>
      <c r="W1791" s="8">
        <v>7</v>
      </c>
      <c r="X1791" s="8">
        <v>11</v>
      </c>
      <c r="Y1791" s="8">
        <v>7</v>
      </c>
      <c r="Z1791" s="8">
        <v>10</v>
      </c>
    </row>
    <row r="1792" spans="1:26" x14ac:dyDescent="0.25">
      <c r="A1792" s="9" t="s">
        <v>2030</v>
      </c>
      <c r="B1792" s="8">
        <v>11</v>
      </c>
      <c r="C1792" s="8"/>
      <c r="D1792" s="8"/>
      <c r="E1792" s="8">
        <v>1</v>
      </c>
      <c r="F1792" s="8"/>
      <c r="G1792" s="8"/>
      <c r="H1792" s="8"/>
      <c r="I1792" s="8">
        <v>1</v>
      </c>
      <c r="J1792" s="8"/>
      <c r="K1792" s="8"/>
      <c r="L1792" s="8"/>
      <c r="M1792" s="8"/>
      <c r="N1792" s="8"/>
      <c r="O1792" s="8"/>
      <c r="P1792" s="8">
        <v>1</v>
      </c>
      <c r="Q1792" s="8">
        <v>3</v>
      </c>
      <c r="R1792" s="8"/>
      <c r="S1792" s="8">
        <v>1</v>
      </c>
      <c r="T1792" s="8">
        <v>2</v>
      </c>
      <c r="U1792" s="8"/>
      <c r="V1792" s="8"/>
      <c r="W1792" s="8">
        <v>1</v>
      </c>
      <c r="X1792" s="8"/>
      <c r="Y1792" s="8">
        <v>1</v>
      </c>
      <c r="Z1792" s="8"/>
    </row>
    <row r="1793" spans="1:26" x14ac:dyDescent="0.25">
      <c r="A1793" s="9" t="s">
        <v>2031</v>
      </c>
      <c r="B1793" s="8">
        <v>32</v>
      </c>
      <c r="C1793" s="8"/>
      <c r="D1793" s="8"/>
      <c r="E1793" s="8">
        <v>1</v>
      </c>
      <c r="F1793" s="8">
        <v>1</v>
      </c>
      <c r="G1793" s="8"/>
      <c r="H1793" s="8"/>
      <c r="I1793" s="8">
        <v>1</v>
      </c>
      <c r="J1793" s="8">
        <v>1</v>
      </c>
      <c r="K1793" s="8"/>
      <c r="L1793" s="8">
        <v>1</v>
      </c>
      <c r="M1793" s="8">
        <v>3</v>
      </c>
      <c r="N1793" s="8">
        <v>3</v>
      </c>
      <c r="O1793" s="8">
        <v>3</v>
      </c>
      <c r="P1793" s="8">
        <v>2</v>
      </c>
      <c r="Q1793" s="8">
        <v>2</v>
      </c>
      <c r="R1793" s="8">
        <v>1</v>
      </c>
      <c r="S1793" s="8">
        <v>2</v>
      </c>
      <c r="T1793" s="8">
        <v>3</v>
      </c>
      <c r="U1793" s="8"/>
      <c r="V1793" s="8">
        <v>2</v>
      </c>
      <c r="W1793" s="8">
        <v>2</v>
      </c>
      <c r="X1793" s="8">
        <v>2</v>
      </c>
      <c r="Y1793" s="8">
        <v>1</v>
      </c>
      <c r="Z1793" s="8">
        <v>1</v>
      </c>
    </row>
    <row r="1794" spans="1:26" x14ac:dyDescent="0.25">
      <c r="A1794" s="9" t="s">
        <v>1607</v>
      </c>
      <c r="B1794" s="8">
        <v>235</v>
      </c>
      <c r="C1794" s="8">
        <v>1</v>
      </c>
      <c r="D1794" s="8">
        <v>1</v>
      </c>
      <c r="E1794" s="8">
        <v>6</v>
      </c>
      <c r="F1794" s="8">
        <v>6</v>
      </c>
      <c r="G1794" s="8">
        <v>5</v>
      </c>
      <c r="H1794" s="8">
        <v>5</v>
      </c>
      <c r="I1794" s="8">
        <v>11</v>
      </c>
      <c r="J1794" s="8">
        <v>5</v>
      </c>
      <c r="K1794" s="8">
        <v>8</v>
      </c>
      <c r="L1794" s="8">
        <v>6</v>
      </c>
      <c r="M1794" s="8">
        <v>10</v>
      </c>
      <c r="N1794" s="8">
        <v>11</v>
      </c>
      <c r="O1794" s="8">
        <v>15</v>
      </c>
      <c r="P1794" s="8">
        <v>17</v>
      </c>
      <c r="Q1794" s="8">
        <v>12</v>
      </c>
      <c r="R1794" s="8">
        <v>19</v>
      </c>
      <c r="S1794" s="8">
        <v>25</v>
      </c>
      <c r="T1794" s="8">
        <v>17</v>
      </c>
      <c r="U1794" s="8">
        <v>4</v>
      </c>
      <c r="V1794" s="8">
        <v>14</v>
      </c>
      <c r="W1794" s="8">
        <v>10</v>
      </c>
      <c r="X1794" s="8">
        <v>9</v>
      </c>
      <c r="Y1794" s="8">
        <v>4</v>
      </c>
      <c r="Z1794" s="8">
        <v>14</v>
      </c>
    </row>
    <row r="1795" spans="1:26" x14ac:dyDescent="0.25">
      <c r="A1795" s="9" t="s">
        <v>1608</v>
      </c>
      <c r="B1795" s="8">
        <v>100</v>
      </c>
      <c r="C1795" s="8">
        <v>1</v>
      </c>
      <c r="D1795" s="8"/>
      <c r="E1795" s="8">
        <v>1</v>
      </c>
      <c r="F1795" s="8">
        <v>2</v>
      </c>
      <c r="G1795" s="8">
        <v>3</v>
      </c>
      <c r="H1795" s="8">
        <v>5</v>
      </c>
      <c r="I1795" s="8">
        <v>6</v>
      </c>
      <c r="J1795" s="8">
        <v>4</v>
      </c>
      <c r="K1795" s="8">
        <v>3</v>
      </c>
      <c r="L1795" s="8">
        <v>2</v>
      </c>
      <c r="M1795" s="8">
        <v>1</v>
      </c>
      <c r="N1795" s="8">
        <v>2</v>
      </c>
      <c r="O1795" s="8">
        <v>4</v>
      </c>
      <c r="P1795" s="8">
        <v>6</v>
      </c>
      <c r="Q1795" s="8">
        <v>3</v>
      </c>
      <c r="R1795" s="8">
        <v>12</v>
      </c>
      <c r="S1795" s="8">
        <v>5</v>
      </c>
      <c r="T1795" s="8">
        <v>9</v>
      </c>
      <c r="U1795" s="8">
        <v>1</v>
      </c>
      <c r="V1795" s="8">
        <v>9</v>
      </c>
      <c r="W1795" s="8">
        <v>11</v>
      </c>
      <c r="X1795" s="8">
        <v>4</v>
      </c>
      <c r="Y1795" s="8"/>
      <c r="Z1795" s="8">
        <v>6</v>
      </c>
    </row>
    <row r="1796" spans="1:26" x14ac:dyDescent="0.25">
      <c r="A1796" s="9" t="s">
        <v>1609</v>
      </c>
      <c r="B1796" s="8">
        <v>59</v>
      </c>
      <c r="C1796" s="8">
        <v>1</v>
      </c>
      <c r="D1796" s="8"/>
      <c r="E1796" s="8"/>
      <c r="F1796" s="8"/>
      <c r="G1796" s="8"/>
      <c r="H1796" s="8"/>
      <c r="I1796" s="8">
        <v>1</v>
      </c>
      <c r="J1796" s="8">
        <v>3</v>
      </c>
      <c r="K1796" s="8">
        <v>3</v>
      </c>
      <c r="L1796" s="8">
        <v>1</v>
      </c>
      <c r="M1796" s="8">
        <v>1</v>
      </c>
      <c r="N1796" s="8">
        <v>1</v>
      </c>
      <c r="O1796" s="8">
        <v>2</v>
      </c>
      <c r="P1796" s="8">
        <v>3</v>
      </c>
      <c r="Q1796" s="8">
        <v>5</v>
      </c>
      <c r="R1796" s="8">
        <v>6</v>
      </c>
      <c r="S1796" s="8">
        <v>8</v>
      </c>
      <c r="T1796" s="8">
        <v>2</v>
      </c>
      <c r="U1796" s="8">
        <v>2</v>
      </c>
      <c r="V1796" s="8">
        <v>3</v>
      </c>
      <c r="W1796" s="8">
        <v>5</v>
      </c>
      <c r="X1796" s="8">
        <v>7</v>
      </c>
      <c r="Y1796" s="8">
        <v>2</v>
      </c>
      <c r="Z1796" s="8">
        <v>3</v>
      </c>
    </row>
    <row r="1797" spans="1:26" x14ac:dyDescent="0.25">
      <c r="A1797" s="9" t="s">
        <v>1610</v>
      </c>
      <c r="B1797" s="8">
        <v>1</v>
      </c>
      <c r="C1797" s="8">
        <v>1</v>
      </c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  <c r="O1797" s="8"/>
      <c r="P1797" s="8"/>
      <c r="Q1797" s="8"/>
      <c r="R1797" s="8"/>
      <c r="S1797" s="8"/>
      <c r="T1797" s="8"/>
      <c r="U1797" s="8"/>
      <c r="V1797" s="8"/>
      <c r="W1797" s="8"/>
      <c r="X1797" s="8"/>
      <c r="Y1797" s="8"/>
      <c r="Z1797" s="8"/>
    </row>
    <row r="1798" spans="1:26" x14ac:dyDescent="0.25">
      <c r="A1798" s="9" t="s">
        <v>1611</v>
      </c>
      <c r="B1798" s="8">
        <v>1</v>
      </c>
      <c r="C1798" s="8">
        <v>1</v>
      </c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  <c r="O1798" s="8"/>
      <c r="P1798" s="8"/>
      <c r="Q1798" s="8"/>
      <c r="R1798" s="8"/>
      <c r="S1798" s="8"/>
      <c r="T1798" s="8"/>
      <c r="U1798" s="8"/>
      <c r="V1798" s="8"/>
      <c r="W1798" s="8"/>
      <c r="X1798" s="8"/>
      <c r="Y1798" s="8"/>
      <c r="Z1798" s="8"/>
    </row>
    <row r="1799" spans="1:26" x14ac:dyDescent="0.25">
      <c r="A1799" s="9" t="s">
        <v>1612</v>
      </c>
      <c r="B1799" s="8">
        <v>1</v>
      </c>
      <c r="C1799" s="8">
        <v>1</v>
      </c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  <c r="O1799" s="8"/>
      <c r="P1799" s="8"/>
      <c r="Q1799" s="8"/>
      <c r="R1799" s="8"/>
      <c r="S1799" s="8"/>
      <c r="T1799" s="8"/>
      <c r="U1799" s="8"/>
      <c r="V1799" s="8"/>
      <c r="W1799" s="8"/>
      <c r="X1799" s="8"/>
      <c r="Y1799" s="8"/>
      <c r="Z1799" s="8"/>
    </row>
    <row r="1800" spans="1:26" x14ac:dyDescent="0.25">
      <c r="A1800" s="9" t="s">
        <v>1613</v>
      </c>
      <c r="B1800" s="8">
        <v>6</v>
      </c>
      <c r="C1800" s="8"/>
      <c r="D1800" s="8"/>
      <c r="E1800" s="8"/>
      <c r="F1800" s="8"/>
      <c r="G1800" s="8"/>
      <c r="H1800" s="8"/>
      <c r="I1800" s="8">
        <v>1</v>
      </c>
      <c r="J1800" s="8"/>
      <c r="K1800" s="8"/>
      <c r="L1800" s="8"/>
      <c r="M1800" s="8"/>
      <c r="N1800" s="8"/>
      <c r="O1800" s="8">
        <v>1</v>
      </c>
      <c r="P1800" s="8"/>
      <c r="Q1800" s="8">
        <v>1</v>
      </c>
      <c r="R1800" s="8">
        <v>1</v>
      </c>
      <c r="S1800" s="8">
        <v>1</v>
      </c>
      <c r="T1800" s="8"/>
      <c r="U1800" s="8"/>
      <c r="V1800" s="8">
        <v>1</v>
      </c>
      <c r="W1800" s="8"/>
      <c r="X1800" s="8"/>
      <c r="Y1800" s="8"/>
      <c r="Z1800" s="8"/>
    </row>
    <row r="1801" spans="1:26" x14ac:dyDescent="0.25">
      <c r="A1801" s="9" t="s">
        <v>1614</v>
      </c>
      <c r="B1801" s="8">
        <v>2</v>
      </c>
      <c r="C1801" s="8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  <c r="O1801" s="8"/>
      <c r="P1801" s="8"/>
      <c r="Q1801" s="8">
        <v>2</v>
      </c>
      <c r="R1801" s="8"/>
      <c r="S1801" s="8"/>
      <c r="T1801" s="8"/>
      <c r="U1801" s="8"/>
      <c r="V1801" s="8"/>
      <c r="W1801" s="8"/>
      <c r="X1801" s="8"/>
      <c r="Y1801" s="8"/>
      <c r="Z1801" s="8"/>
    </row>
    <row r="1802" spans="1:26" x14ac:dyDescent="0.25">
      <c r="A1802" s="9" t="s">
        <v>1615</v>
      </c>
      <c r="B1802" s="8">
        <v>1</v>
      </c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  <c r="O1802" s="8"/>
      <c r="P1802" s="8"/>
      <c r="Q1802" s="8">
        <v>1</v>
      </c>
      <c r="R1802" s="8"/>
      <c r="S1802" s="8"/>
      <c r="T1802" s="8"/>
      <c r="U1802" s="8"/>
      <c r="V1802" s="8"/>
      <c r="W1802" s="8"/>
      <c r="X1802" s="8"/>
      <c r="Y1802" s="8"/>
      <c r="Z1802" s="8"/>
    </row>
    <row r="1803" spans="1:26" x14ac:dyDescent="0.25">
      <c r="A1803" s="9" t="s">
        <v>1616</v>
      </c>
      <c r="B1803" s="8">
        <v>1</v>
      </c>
      <c r="C1803" s="8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>
        <v>1</v>
      </c>
      <c r="O1803" s="8"/>
      <c r="P1803" s="8"/>
      <c r="Q1803" s="8"/>
      <c r="R1803" s="8"/>
      <c r="S1803" s="8"/>
      <c r="T1803" s="8"/>
      <c r="U1803" s="8"/>
      <c r="V1803" s="8"/>
      <c r="W1803" s="8"/>
      <c r="X1803" s="8"/>
      <c r="Y1803" s="8"/>
      <c r="Z1803" s="8"/>
    </row>
    <row r="1804" spans="1:26" x14ac:dyDescent="0.25">
      <c r="A1804" s="9" t="s">
        <v>2032</v>
      </c>
      <c r="B1804" s="8">
        <v>2</v>
      </c>
      <c r="C1804" s="8"/>
      <c r="D1804" s="8"/>
      <c r="E1804" s="8">
        <v>1</v>
      </c>
      <c r="F1804" s="8">
        <v>1</v>
      </c>
      <c r="G1804" s="8"/>
      <c r="H1804" s="8"/>
      <c r="I1804" s="8"/>
      <c r="J1804" s="8"/>
      <c r="K1804" s="8"/>
      <c r="L1804" s="8"/>
      <c r="M1804" s="8"/>
      <c r="N1804" s="8"/>
      <c r="O1804" s="8"/>
      <c r="P1804" s="8"/>
      <c r="Q1804" s="8"/>
      <c r="R1804" s="8"/>
      <c r="S1804" s="8"/>
      <c r="T1804" s="8"/>
      <c r="U1804" s="8"/>
      <c r="V1804" s="8"/>
      <c r="W1804" s="8"/>
      <c r="X1804" s="8"/>
      <c r="Y1804" s="8"/>
      <c r="Z1804" s="8"/>
    </row>
    <row r="1805" spans="1:26" x14ac:dyDescent="0.25">
      <c r="A1805" s="9" t="s">
        <v>1617</v>
      </c>
      <c r="B1805" s="8">
        <v>1</v>
      </c>
      <c r="C1805" s="8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  <c r="O1805" s="8"/>
      <c r="P1805" s="8"/>
      <c r="Q1805" s="8"/>
      <c r="R1805" s="8"/>
      <c r="S1805" s="8"/>
      <c r="T1805" s="8">
        <v>1</v>
      </c>
      <c r="U1805" s="8"/>
      <c r="V1805" s="8"/>
      <c r="W1805" s="8"/>
      <c r="X1805" s="8"/>
      <c r="Y1805" s="8"/>
      <c r="Z1805" s="8"/>
    </row>
    <row r="1806" spans="1:26" x14ac:dyDescent="0.25">
      <c r="A1806" s="9" t="s">
        <v>1618</v>
      </c>
      <c r="B1806" s="8">
        <v>4</v>
      </c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  <c r="O1806" s="8"/>
      <c r="P1806" s="8"/>
      <c r="Q1806" s="8"/>
      <c r="R1806" s="8">
        <v>2</v>
      </c>
      <c r="S1806" s="8"/>
      <c r="T1806" s="8"/>
      <c r="U1806" s="8"/>
      <c r="V1806" s="8"/>
      <c r="W1806" s="8"/>
      <c r="X1806" s="8"/>
      <c r="Y1806" s="8"/>
      <c r="Z1806" s="8">
        <v>2</v>
      </c>
    </row>
    <row r="1807" spans="1:26" x14ac:dyDescent="0.25">
      <c r="A1807" s="9" t="s">
        <v>1619</v>
      </c>
      <c r="B1807" s="8">
        <v>1</v>
      </c>
      <c r="C1807" s="8">
        <v>1</v>
      </c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  <c r="O1807" s="8"/>
      <c r="P1807" s="8"/>
      <c r="Q1807" s="8"/>
      <c r="R1807" s="8"/>
      <c r="S1807" s="8"/>
      <c r="T1807" s="8"/>
      <c r="U1807" s="8"/>
      <c r="V1807" s="8"/>
      <c r="W1807" s="8"/>
      <c r="X1807" s="8"/>
      <c r="Y1807" s="8"/>
      <c r="Z1807" s="8"/>
    </row>
    <row r="1808" spans="1:26" x14ac:dyDescent="0.25">
      <c r="A1808" s="9" t="s">
        <v>1620</v>
      </c>
      <c r="B1808" s="8">
        <v>2</v>
      </c>
      <c r="C1808" s="8">
        <v>1</v>
      </c>
      <c r="D1808" s="8">
        <v>1</v>
      </c>
      <c r="E1808" s="8"/>
      <c r="F1808" s="8"/>
      <c r="G1808" s="8"/>
      <c r="H1808" s="8"/>
      <c r="I1808" s="8"/>
      <c r="J1808" s="8"/>
      <c r="K1808" s="8"/>
      <c r="L1808" s="8"/>
      <c r="M1808" s="8"/>
      <c r="N1808" s="8"/>
      <c r="O1808" s="8"/>
      <c r="P1808" s="8"/>
      <c r="Q1808" s="8"/>
      <c r="R1808" s="8"/>
      <c r="S1808" s="8"/>
      <c r="T1808" s="8"/>
      <c r="U1808" s="8"/>
      <c r="V1808" s="8"/>
      <c r="W1808" s="8"/>
      <c r="X1808" s="8"/>
      <c r="Y1808" s="8"/>
      <c r="Z1808" s="8"/>
    </row>
    <row r="1809" spans="1:26" x14ac:dyDescent="0.25">
      <c r="A1809" s="9" t="s">
        <v>1621</v>
      </c>
      <c r="B1809" s="8">
        <v>1</v>
      </c>
      <c r="C1809" s="8">
        <v>1</v>
      </c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  <c r="O1809" s="8"/>
      <c r="P1809" s="8"/>
      <c r="Q1809" s="8"/>
      <c r="R1809" s="8"/>
      <c r="S1809" s="8"/>
      <c r="T1809" s="8"/>
      <c r="U1809" s="8"/>
      <c r="V1809" s="8"/>
      <c r="W1809" s="8"/>
      <c r="X1809" s="8"/>
      <c r="Y1809" s="8"/>
      <c r="Z1809" s="8"/>
    </row>
    <row r="1810" spans="1:26" x14ac:dyDescent="0.25">
      <c r="A1810" s="9" t="s">
        <v>1622</v>
      </c>
      <c r="B1810" s="8">
        <v>18</v>
      </c>
      <c r="C1810" s="8"/>
      <c r="D1810" s="8"/>
      <c r="E1810" s="8"/>
      <c r="F1810" s="8"/>
      <c r="G1810" s="8"/>
      <c r="H1810" s="8">
        <v>1</v>
      </c>
      <c r="I1810" s="8">
        <v>2</v>
      </c>
      <c r="J1810" s="8"/>
      <c r="K1810" s="8"/>
      <c r="L1810" s="8">
        <v>1</v>
      </c>
      <c r="M1810" s="8"/>
      <c r="N1810" s="8"/>
      <c r="O1810" s="8"/>
      <c r="P1810" s="8">
        <v>3</v>
      </c>
      <c r="Q1810" s="8"/>
      <c r="R1810" s="8">
        <v>1</v>
      </c>
      <c r="S1810" s="8">
        <v>1</v>
      </c>
      <c r="T1810" s="8"/>
      <c r="U1810" s="8"/>
      <c r="V1810" s="8"/>
      <c r="W1810" s="8">
        <v>2</v>
      </c>
      <c r="X1810" s="8">
        <v>1</v>
      </c>
      <c r="Y1810" s="8">
        <v>5</v>
      </c>
      <c r="Z1810" s="8">
        <v>1</v>
      </c>
    </row>
    <row r="1811" spans="1:26" x14ac:dyDescent="0.25">
      <c r="A1811" s="9" t="s">
        <v>2033</v>
      </c>
      <c r="B1811" s="8">
        <v>1</v>
      </c>
      <c r="C1811" s="8"/>
      <c r="D1811" s="8"/>
      <c r="E1811" s="8"/>
      <c r="F1811" s="8">
        <v>1</v>
      </c>
      <c r="G1811" s="8"/>
      <c r="H1811" s="8"/>
      <c r="I1811" s="8"/>
      <c r="J1811" s="8"/>
      <c r="K1811" s="8"/>
      <c r="L1811" s="8"/>
      <c r="M1811" s="8"/>
      <c r="N1811" s="8"/>
      <c r="O1811" s="8"/>
      <c r="P1811" s="8"/>
      <c r="Q1811" s="8"/>
      <c r="R1811" s="8"/>
      <c r="S1811" s="8"/>
      <c r="T1811" s="8"/>
      <c r="U1811" s="8"/>
      <c r="V1811" s="8"/>
      <c r="W1811" s="8"/>
      <c r="X1811" s="8"/>
      <c r="Y1811" s="8"/>
      <c r="Z1811" s="8"/>
    </row>
    <row r="1812" spans="1:26" x14ac:dyDescent="0.25">
      <c r="A1812" s="9" t="s">
        <v>1623</v>
      </c>
      <c r="B1812" s="8">
        <v>56</v>
      </c>
      <c r="C1812" s="8"/>
      <c r="D1812" s="8"/>
      <c r="E1812" s="8"/>
      <c r="F1812" s="8"/>
      <c r="G1812" s="8"/>
      <c r="H1812" s="8"/>
      <c r="I1812" s="8">
        <v>2</v>
      </c>
      <c r="J1812" s="8"/>
      <c r="K1812" s="8">
        <v>1</v>
      </c>
      <c r="L1812" s="8"/>
      <c r="M1812" s="8"/>
      <c r="N1812" s="8">
        <v>1</v>
      </c>
      <c r="O1812" s="8">
        <v>2</v>
      </c>
      <c r="P1812" s="8">
        <v>6</v>
      </c>
      <c r="Q1812" s="8"/>
      <c r="R1812" s="8">
        <v>4</v>
      </c>
      <c r="S1812" s="8">
        <v>3</v>
      </c>
      <c r="T1812" s="8">
        <v>8</v>
      </c>
      <c r="U1812" s="8">
        <v>2</v>
      </c>
      <c r="V1812" s="8">
        <v>2</v>
      </c>
      <c r="W1812" s="8">
        <v>3</v>
      </c>
      <c r="X1812" s="8">
        <v>6</v>
      </c>
      <c r="Y1812" s="8">
        <v>5</v>
      </c>
      <c r="Z1812" s="8">
        <v>11</v>
      </c>
    </row>
    <row r="1813" spans="1:26" x14ac:dyDescent="0.25">
      <c r="A1813" s="9" t="s">
        <v>1624</v>
      </c>
      <c r="B1813" s="8">
        <v>2</v>
      </c>
      <c r="C1813" s="8">
        <v>1</v>
      </c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  <c r="O1813" s="8"/>
      <c r="P1813" s="8"/>
      <c r="Q1813" s="8"/>
      <c r="R1813" s="8">
        <v>1</v>
      </c>
      <c r="S1813" s="8"/>
      <c r="T1813" s="8"/>
      <c r="U1813" s="8"/>
      <c r="V1813" s="8"/>
      <c r="W1813" s="8"/>
      <c r="X1813" s="8"/>
      <c r="Y1813" s="8"/>
      <c r="Z1813" s="8"/>
    </row>
    <row r="1814" spans="1:26" x14ac:dyDescent="0.25">
      <c r="A1814" s="9" t="s">
        <v>1625</v>
      </c>
      <c r="B1814" s="8">
        <v>1</v>
      </c>
      <c r="C1814" s="8">
        <v>1</v>
      </c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  <c r="O1814" s="8"/>
      <c r="P1814" s="8"/>
      <c r="Q1814" s="8"/>
      <c r="R1814" s="8"/>
      <c r="S1814" s="8"/>
      <c r="T1814" s="8"/>
      <c r="U1814" s="8"/>
      <c r="V1814" s="8"/>
      <c r="W1814" s="8"/>
      <c r="X1814" s="8"/>
      <c r="Y1814" s="8"/>
      <c r="Z1814" s="8"/>
    </row>
    <row r="1815" spans="1:26" x14ac:dyDescent="0.25">
      <c r="A1815" s="9" t="s">
        <v>1626</v>
      </c>
      <c r="B1815" s="8">
        <v>1</v>
      </c>
      <c r="C1815" s="8">
        <v>1</v>
      </c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  <c r="O1815" s="8"/>
      <c r="P1815" s="8"/>
      <c r="Q1815" s="8"/>
      <c r="R1815" s="8"/>
      <c r="S1815" s="8"/>
      <c r="T1815" s="8"/>
      <c r="U1815" s="8"/>
      <c r="V1815" s="8"/>
      <c r="W1815" s="8"/>
      <c r="X1815" s="8"/>
      <c r="Y1815" s="8"/>
      <c r="Z1815" s="8"/>
    </row>
    <row r="1816" spans="1:26" x14ac:dyDescent="0.25">
      <c r="A1816" s="9" t="s">
        <v>1627</v>
      </c>
      <c r="B1816" s="8">
        <v>1</v>
      </c>
      <c r="C1816" s="8">
        <v>1</v>
      </c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  <c r="O1816" s="8"/>
      <c r="P1816" s="8"/>
      <c r="Q1816" s="8"/>
      <c r="R1816" s="8"/>
      <c r="S1816" s="8"/>
      <c r="T1816" s="8"/>
      <c r="U1816" s="8"/>
      <c r="V1816" s="8"/>
      <c r="W1816" s="8"/>
      <c r="X1816" s="8"/>
      <c r="Y1816" s="8"/>
      <c r="Z1816" s="8"/>
    </row>
    <row r="1817" spans="1:26" x14ac:dyDescent="0.25">
      <c r="A1817" s="9" t="s">
        <v>1628</v>
      </c>
      <c r="B1817" s="8">
        <v>1</v>
      </c>
      <c r="C1817" s="8">
        <v>1</v>
      </c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  <c r="O1817" s="8"/>
      <c r="P1817" s="8"/>
      <c r="Q1817" s="8"/>
      <c r="R1817" s="8"/>
      <c r="S1817" s="8"/>
      <c r="T1817" s="8"/>
      <c r="U1817" s="8"/>
      <c r="V1817" s="8"/>
      <c r="W1817" s="8"/>
      <c r="X1817" s="8"/>
      <c r="Y1817" s="8"/>
      <c r="Z1817" s="8"/>
    </row>
    <row r="1818" spans="1:26" x14ac:dyDescent="0.25">
      <c r="A1818" s="9" t="s">
        <v>1629</v>
      </c>
      <c r="B1818" s="8">
        <v>1</v>
      </c>
      <c r="C1818" s="8">
        <v>1</v>
      </c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  <c r="O1818" s="8"/>
      <c r="P1818" s="8"/>
      <c r="Q1818" s="8"/>
      <c r="R1818" s="8"/>
      <c r="S1818" s="8"/>
      <c r="T1818" s="8"/>
      <c r="U1818" s="8"/>
      <c r="V1818" s="8"/>
      <c r="W1818" s="8"/>
      <c r="X1818" s="8"/>
      <c r="Y1818" s="8"/>
      <c r="Z1818" s="8"/>
    </row>
    <row r="1819" spans="1:26" x14ac:dyDescent="0.25">
      <c r="A1819" s="9" t="s">
        <v>1630</v>
      </c>
      <c r="B1819" s="8">
        <v>1</v>
      </c>
      <c r="C1819" s="8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  <c r="O1819" s="8"/>
      <c r="P1819" s="8"/>
      <c r="Q1819" s="8"/>
      <c r="R1819" s="8"/>
      <c r="S1819" s="8"/>
      <c r="T1819" s="8"/>
      <c r="U1819" s="8"/>
      <c r="V1819" s="8"/>
      <c r="W1819" s="8"/>
      <c r="X1819" s="8"/>
      <c r="Y1819" s="8"/>
      <c r="Z1819" s="8">
        <v>1</v>
      </c>
    </row>
    <row r="1820" spans="1:26" x14ac:dyDescent="0.25">
      <c r="A1820" s="9" t="s">
        <v>1631</v>
      </c>
      <c r="B1820" s="8">
        <v>4</v>
      </c>
      <c r="C1820" s="8">
        <v>1</v>
      </c>
      <c r="D1820" s="8"/>
      <c r="E1820" s="8"/>
      <c r="F1820" s="8"/>
      <c r="G1820" s="8"/>
      <c r="H1820" s="8"/>
      <c r="I1820" s="8">
        <v>1</v>
      </c>
      <c r="J1820" s="8"/>
      <c r="K1820" s="8"/>
      <c r="L1820" s="8"/>
      <c r="M1820" s="8"/>
      <c r="N1820" s="8"/>
      <c r="O1820" s="8"/>
      <c r="P1820" s="8"/>
      <c r="Q1820" s="8"/>
      <c r="R1820" s="8"/>
      <c r="S1820" s="8"/>
      <c r="T1820" s="8">
        <v>1</v>
      </c>
      <c r="U1820" s="8"/>
      <c r="V1820" s="8"/>
      <c r="W1820" s="8"/>
      <c r="X1820" s="8">
        <v>1</v>
      </c>
      <c r="Y1820" s="8"/>
      <c r="Z1820" s="8"/>
    </row>
    <row r="1821" spans="1:26" x14ac:dyDescent="0.25">
      <c r="A1821" s="9" t="s">
        <v>1632</v>
      </c>
      <c r="B1821" s="8">
        <v>1</v>
      </c>
      <c r="C1821" s="8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  <c r="O1821" s="8"/>
      <c r="P1821" s="8">
        <v>1</v>
      </c>
      <c r="Q1821" s="8"/>
      <c r="R1821" s="8"/>
      <c r="S1821" s="8"/>
      <c r="T1821" s="8"/>
      <c r="U1821" s="8"/>
      <c r="V1821" s="8"/>
      <c r="W1821" s="8"/>
      <c r="X1821" s="8"/>
      <c r="Y1821" s="8"/>
      <c r="Z1821" s="8"/>
    </row>
    <row r="1822" spans="1:26" x14ac:dyDescent="0.25">
      <c r="A1822" s="9" t="s">
        <v>1633</v>
      </c>
      <c r="B1822" s="8">
        <v>1</v>
      </c>
      <c r="C1822" s="8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  <c r="O1822" s="8"/>
      <c r="P1822" s="8"/>
      <c r="Q1822" s="8"/>
      <c r="R1822" s="8">
        <v>1</v>
      </c>
      <c r="S1822" s="8"/>
      <c r="T1822" s="8"/>
      <c r="U1822" s="8"/>
      <c r="V1822" s="8"/>
      <c r="W1822" s="8"/>
      <c r="X1822" s="8"/>
      <c r="Y1822" s="8"/>
      <c r="Z1822" s="8"/>
    </row>
    <row r="1823" spans="1:26" x14ac:dyDescent="0.25">
      <c r="A1823" s="9" t="s">
        <v>1634</v>
      </c>
      <c r="B1823" s="8">
        <v>32</v>
      </c>
      <c r="C1823" s="8"/>
      <c r="D1823" s="8"/>
      <c r="E1823" s="8"/>
      <c r="F1823" s="8"/>
      <c r="G1823" s="8">
        <v>1</v>
      </c>
      <c r="H1823" s="8">
        <v>2</v>
      </c>
      <c r="I1823" s="8">
        <v>4</v>
      </c>
      <c r="J1823" s="8">
        <v>4</v>
      </c>
      <c r="K1823" s="8">
        <v>1</v>
      </c>
      <c r="L1823" s="8"/>
      <c r="M1823" s="8"/>
      <c r="N1823" s="8">
        <v>3</v>
      </c>
      <c r="O1823" s="8">
        <v>1</v>
      </c>
      <c r="P1823" s="8"/>
      <c r="Q1823" s="8">
        <v>2</v>
      </c>
      <c r="R1823" s="8">
        <v>3</v>
      </c>
      <c r="S1823" s="8">
        <v>1</v>
      </c>
      <c r="T1823" s="8">
        <v>1</v>
      </c>
      <c r="U1823" s="8">
        <v>2</v>
      </c>
      <c r="V1823" s="8">
        <v>1</v>
      </c>
      <c r="W1823" s="8">
        <v>5</v>
      </c>
      <c r="X1823" s="8">
        <v>1</v>
      </c>
      <c r="Y1823" s="8"/>
      <c r="Z1823" s="8"/>
    </row>
    <row r="1824" spans="1:26" x14ac:dyDescent="0.25">
      <c r="A1824" s="9" t="s">
        <v>1635</v>
      </c>
      <c r="B1824" s="8">
        <v>73</v>
      </c>
      <c r="C1824" s="8">
        <v>1</v>
      </c>
      <c r="D1824" s="8">
        <v>1</v>
      </c>
      <c r="E1824" s="8">
        <v>2</v>
      </c>
      <c r="F1824" s="8">
        <v>2</v>
      </c>
      <c r="G1824" s="8"/>
      <c r="H1824" s="8"/>
      <c r="I1824" s="8"/>
      <c r="J1824" s="8">
        <v>5</v>
      </c>
      <c r="K1824" s="8">
        <v>2</v>
      </c>
      <c r="L1824" s="8"/>
      <c r="M1824" s="8">
        <v>3</v>
      </c>
      <c r="N1824" s="8">
        <v>3</v>
      </c>
      <c r="O1824" s="8">
        <v>5</v>
      </c>
      <c r="P1824" s="8">
        <v>5</v>
      </c>
      <c r="Q1824" s="8">
        <v>8</v>
      </c>
      <c r="R1824" s="8">
        <v>5</v>
      </c>
      <c r="S1824" s="8">
        <v>4</v>
      </c>
      <c r="T1824" s="8">
        <v>6</v>
      </c>
      <c r="U1824" s="8">
        <v>6</v>
      </c>
      <c r="V1824" s="8"/>
      <c r="W1824" s="8">
        <v>7</v>
      </c>
      <c r="X1824" s="8">
        <v>2</v>
      </c>
      <c r="Y1824" s="8">
        <v>3</v>
      </c>
      <c r="Z1824" s="8">
        <v>3</v>
      </c>
    </row>
    <row r="1825" spans="1:26" x14ac:dyDescent="0.25">
      <c r="A1825" s="9" t="s">
        <v>1636</v>
      </c>
      <c r="B1825" s="8">
        <v>2</v>
      </c>
      <c r="C1825" s="8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  <c r="O1825" s="8"/>
      <c r="P1825" s="8"/>
      <c r="Q1825" s="8"/>
      <c r="R1825" s="8"/>
      <c r="S1825" s="8"/>
      <c r="T1825" s="8"/>
      <c r="U1825" s="8"/>
      <c r="V1825" s="8"/>
      <c r="W1825" s="8"/>
      <c r="X1825" s="8">
        <v>2</v>
      </c>
      <c r="Y1825" s="8"/>
      <c r="Z1825" s="8"/>
    </row>
    <row r="1826" spans="1:26" x14ac:dyDescent="0.25">
      <c r="A1826" s="9" t="s">
        <v>1637</v>
      </c>
      <c r="B1826" s="8">
        <v>23</v>
      </c>
      <c r="C1826" s="8">
        <v>1</v>
      </c>
      <c r="D1826" s="8"/>
      <c r="E1826" s="8"/>
      <c r="F1826" s="8"/>
      <c r="G1826" s="8"/>
      <c r="H1826" s="8"/>
      <c r="I1826" s="8">
        <v>1</v>
      </c>
      <c r="J1826" s="8"/>
      <c r="K1826" s="8"/>
      <c r="L1826" s="8"/>
      <c r="M1826" s="8"/>
      <c r="N1826" s="8"/>
      <c r="O1826" s="8"/>
      <c r="P1826" s="8">
        <v>1</v>
      </c>
      <c r="Q1826" s="8">
        <v>4</v>
      </c>
      <c r="R1826" s="8">
        <v>3</v>
      </c>
      <c r="S1826" s="8">
        <v>3</v>
      </c>
      <c r="T1826" s="8">
        <v>2</v>
      </c>
      <c r="U1826" s="8"/>
      <c r="V1826" s="8"/>
      <c r="W1826" s="8">
        <v>2</v>
      </c>
      <c r="X1826" s="8">
        <v>2</v>
      </c>
      <c r="Y1826" s="8">
        <v>1</v>
      </c>
      <c r="Z1826" s="8">
        <v>3</v>
      </c>
    </row>
    <row r="1827" spans="1:26" x14ac:dyDescent="0.25">
      <c r="A1827" s="9" t="s">
        <v>1638</v>
      </c>
      <c r="B1827" s="8">
        <v>1</v>
      </c>
      <c r="C1827" s="8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  <c r="O1827" s="8"/>
      <c r="P1827" s="8"/>
      <c r="Q1827" s="8"/>
      <c r="R1827" s="8">
        <v>1</v>
      </c>
      <c r="S1827" s="8"/>
      <c r="T1827" s="8"/>
      <c r="U1827" s="8"/>
      <c r="V1827" s="8"/>
      <c r="W1827" s="8"/>
      <c r="X1827" s="8"/>
      <c r="Y1827" s="8"/>
      <c r="Z1827" s="8"/>
    </row>
    <row r="1828" spans="1:26" x14ac:dyDescent="0.25">
      <c r="A1828" s="9" t="s">
        <v>1639</v>
      </c>
      <c r="B1828" s="8">
        <v>1</v>
      </c>
      <c r="C1828" s="8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  <c r="O1828" s="8"/>
      <c r="P1828" s="8">
        <v>1</v>
      </c>
      <c r="Q1828" s="8"/>
      <c r="R1828" s="8"/>
      <c r="S1828" s="8"/>
      <c r="T1828" s="8"/>
      <c r="U1828" s="8"/>
      <c r="V1828" s="8"/>
      <c r="W1828" s="8"/>
      <c r="X1828" s="8"/>
      <c r="Y1828" s="8"/>
      <c r="Z1828" s="8"/>
    </row>
    <row r="1829" spans="1:26" x14ac:dyDescent="0.25">
      <c r="A1829" s="9" t="s">
        <v>1640</v>
      </c>
      <c r="B1829" s="8">
        <v>302</v>
      </c>
      <c r="C1829" s="8">
        <v>2</v>
      </c>
      <c r="D1829" s="8"/>
      <c r="E1829" s="8">
        <v>1</v>
      </c>
      <c r="F1829" s="8">
        <v>3</v>
      </c>
      <c r="G1829" s="8">
        <v>3</v>
      </c>
      <c r="H1829" s="8">
        <v>4</v>
      </c>
      <c r="I1829" s="8">
        <v>6</v>
      </c>
      <c r="J1829" s="8">
        <v>6</v>
      </c>
      <c r="K1829" s="8">
        <v>6</v>
      </c>
      <c r="L1829" s="8">
        <v>1</v>
      </c>
      <c r="M1829" s="8">
        <v>4</v>
      </c>
      <c r="N1829" s="8">
        <v>1</v>
      </c>
      <c r="O1829" s="8">
        <v>11</v>
      </c>
      <c r="P1829" s="8">
        <v>14</v>
      </c>
      <c r="Q1829" s="8">
        <v>28</v>
      </c>
      <c r="R1829" s="8">
        <v>27</v>
      </c>
      <c r="S1829" s="8">
        <v>18</v>
      </c>
      <c r="T1829" s="8">
        <v>20</v>
      </c>
      <c r="U1829" s="8">
        <v>21</v>
      </c>
      <c r="V1829" s="8">
        <v>22</v>
      </c>
      <c r="W1829" s="8">
        <v>27</v>
      </c>
      <c r="X1829" s="8">
        <v>39</v>
      </c>
      <c r="Y1829" s="8">
        <v>12</v>
      </c>
      <c r="Z1829" s="8">
        <v>26</v>
      </c>
    </row>
    <row r="1830" spans="1:26" x14ac:dyDescent="0.25">
      <c r="A1830" s="9" t="s">
        <v>1641</v>
      </c>
      <c r="B1830" s="8">
        <v>5</v>
      </c>
      <c r="C1830" s="8"/>
      <c r="D1830" s="8"/>
      <c r="E1830" s="8"/>
      <c r="F1830" s="8"/>
      <c r="G1830" s="8"/>
      <c r="H1830" s="8"/>
      <c r="I1830" s="8"/>
      <c r="J1830" s="8"/>
      <c r="K1830" s="8"/>
      <c r="L1830" s="8"/>
      <c r="M1830" s="8">
        <v>1</v>
      </c>
      <c r="N1830" s="8"/>
      <c r="O1830" s="8"/>
      <c r="P1830" s="8"/>
      <c r="Q1830" s="8">
        <v>1</v>
      </c>
      <c r="R1830" s="8"/>
      <c r="S1830" s="8"/>
      <c r="T1830" s="8"/>
      <c r="U1830" s="8"/>
      <c r="V1830" s="8"/>
      <c r="W1830" s="8"/>
      <c r="X1830" s="8">
        <v>2</v>
      </c>
      <c r="Y1830" s="8">
        <v>1</v>
      </c>
      <c r="Z1830" s="8"/>
    </row>
    <row r="1831" spans="1:26" x14ac:dyDescent="0.25">
      <c r="A1831" s="9" t="s">
        <v>1642</v>
      </c>
      <c r="B1831" s="8">
        <v>23</v>
      </c>
      <c r="C1831" s="8"/>
      <c r="D1831" s="8"/>
      <c r="E1831" s="8">
        <v>1</v>
      </c>
      <c r="F1831" s="8"/>
      <c r="G1831" s="8"/>
      <c r="H1831" s="8"/>
      <c r="I1831" s="8">
        <v>2</v>
      </c>
      <c r="J1831" s="8"/>
      <c r="K1831" s="8"/>
      <c r="L1831" s="8"/>
      <c r="M1831" s="8"/>
      <c r="N1831" s="8">
        <v>1</v>
      </c>
      <c r="O1831" s="8">
        <v>2</v>
      </c>
      <c r="P1831" s="8">
        <v>1</v>
      </c>
      <c r="Q1831" s="8">
        <v>3</v>
      </c>
      <c r="R1831" s="8">
        <v>2</v>
      </c>
      <c r="S1831" s="8">
        <v>2</v>
      </c>
      <c r="T1831" s="8"/>
      <c r="U1831" s="8">
        <v>2</v>
      </c>
      <c r="V1831" s="8"/>
      <c r="W1831" s="8">
        <v>1</v>
      </c>
      <c r="X1831" s="8">
        <v>3</v>
      </c>
      <c r="Y1831" s="8">
        <v>3</v>
      </c>
      <c r="Z1831" s="8"/>
    </row>
    <row r="1832" spans="1:26" x14ac:dyDescent="0.25">
      <c r="A1832" s="9" t="s">
        <v>1643</v>
      </c>
      <c r="B1832" s="8">
        <v>1</v>
      </c>
      <c r="C1832" s="8">
        <v>1</v>
      </c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  <c r="O1832" s="8"/>
      <c r="P1832" s="8"/>
      <c r="Q1832" s="8"/>
      <c r="R1832" s="8"/>
      <c r="S1832" s="8"/>
      <c r="T1832" s="8"/>
      <c r="U1832" s="8"/>
      <c r="V1832" s="8"/>
      <c r="W1832" s="8"/>
      <c r="X1832" s="8"/>
      <c r="Y1832" s="8"/>
      <c r="Z1832" s="8"/>
    </row>
    <row r="1833" spans="1:26" x14ac:dyDescent="0.25">
      <c r="A1833" s="9" t="s">
        <v>1644</v>
      </c>
      <c r="B1833" s="8">
        <v>10</v>
      </c>
      <c r="C1833" s="8"/>
      <c r="D1833" s="8"/>
      <c r="E1833" s="8"/>
      <c r="F1833" s="8"/>
      <c r="G1833" s="8"/>
      <c r="H1833" s="8">
        <v>2</v>
      </c>
      <c r="I1833" s="8">
        <v>2</v>
      </c>
      <c r="J1833" s="8"/>
      <c r="K1833" s="8"/>
      <c r="L1833" s="8"/>
      <c r="M1833" s="8">
        <v>1</v>
      </c>
      <c r="N1833" s="8"/>
      <c r="O1833" s="8"/>
      <c r="P1833" s="8"/>
      <c r="Q1833" s="8"/>
      <c r="R1833" s="8"/>
      <c r="S1833" s="8">
        <v>2</v>
      </c>
      <c r="T1833" s="8"/>
      <c r="U1833" s="8"/>
      <c r="V1833" s="8"/>
      <c r="W1833" s="8">
        <v>1</v>
      </c>
      <c r="X1833" s="8"/>
      <c r="Y1833" s="8"/>
      <c r="Z1833" s="8">
        <v>2</v>
      </c>
    </row>
    <row r="1834" spans="1:26" x14ac:dyDescent="0.25">
      <c r="A1834" s="9" t="s">
        <v>1645</v>
      </c>
      <c r="B1834" s="8">
        <v>17</v>
      </c>
      <c r="C1834" s="8"/>
      <c r="D1834" s="8"/>
      <c r="E1834" s="8"/>
      <c r="F1834" s="8"/>
      <c r="G1834" s="8">
        <v>1</v>
      </c>
      <c r="H1834" s="8"/>
      <c r="I1834" s="8">
        <v>1</v>
      </c>
      <c r="J1834" s="8"/>
      <c r="K1834" s="8">
        <v>3</v>
      </c>
      <c r="L1834" s="8">
        <v>1</v>
      </c>
      <c r="M1834" s="8">
        <v>1</v>
      </c>
      <c r="N1834" s="8"/>
      <c r="O1834" s="8">
        <v>1</v>
      </c>
      <c r="P1834" s="8"/>
      <c r="Q1834" s="8">
        <v>2</v>
      </c>
      <c r="R1834" s="8">
        <v>3</v>
      </c>
      <c r="S1834" s="8">
        <v>3</v>
      </c>
      <c r="T1834" s="8"/>
      <c r="U1834" s="8"/>
      <c r="V1834" s="8"/>
      <c r="W1834" s="8"/>
      <c r="X1834" s="8"/>
      <c r="Y1834" s="8"/>
      <c r="Z1834" s="8">
        <v>1</v>
      </c>
    </row>
    <row r="1835" spans="1:26" x14ac:dyDescent="0.25">
      <c r="A1835" s="9" t="s">
        <v>1646</v>
      </c>
      <c r="B1835" s="8">
        <v>5</v>
      </c>
      <c r="C1835" s="8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  <c r="O1835" s="8"/>
      <c r="P1835" s="8"/>
      <c r="Q1835" s="8">
        <v>2</v>
      </c>
      <c r="R1835" s="8"/>
      <c r="S1835" s="8"/>
      <c r="T1835" s="8"/>
      <c r="U1835" s="8"/>
      <c r="V1835" s="8"/>
      <c r="W1835" s="8"/>
      <c r="X1835" s="8">
        <v>1</v>
      </c>
      <c r="Y1835" s="8">
        <v>1</v>
      </c>
      <c r="Z1835" s="8">
        <v>1</v>
      </c>
    </row>
    <row r="1836" spans="1:26" x14ac:dyDescent="0.25">
      <c r="A1836" s="9" t="s">
        <v>1647</v>
      </c>
      <c r="B1836" s="8">
        <v>43</v>
      </c>
      <c r="C1836" s="8">
        <v>1</v>
      </c>
      <c r="D1836" s="8"/>
      <c r="E1836" s="8">
        <v>2</v>
      </c>
      <c r="F1836" s="8">
        <v>1</v>
      </c>
      <c r="G1836" s="8">
        <v>2</v>
      </c>
      <c r="H1836" s="8">
        <v>2</v>
      </c>
      <c r="I1836" s="8"/>
      <c r="J1836" s="8">
        <v>1</v>
      </c>
      <c r="K1836" s="8">
        <v>3</v>
      </c>
      <c r="L1836" s="8">
        <v>1</v>
      </c>
      <c r="M1836" s="8">
        <v>1</v>
      </c>
      <c r="N1836" s="8"/>
      <c r="O1836" s="8">
        <v>6</v>
      </c>
      <c r="P1836" s="8">
        <v>2</v>
      </c>
      <c r="Q1836" s="8">
        <v>2</v>
      </c>
      <c r="R1836" s="8"/>
      <c r="S1836" s="8">
        <v>4</v>
      </c>
      <c r="T1836" s="8">
        <v>5</v>
      </c>
      <c r="U1836" s="8">
        <v>1</v>
      </c>
      <c r="V1836" s="8">
        <v>1</v>
      </c>
      <c r="W1836" s="8">
        <v>1</v>
      </c>
      <c r="X1836" s="8">
        <v>2</v>
      </c>
      <c r="Y1836" s="8"/>
      <c r="Z1836" s="8">
        <v>5</v>
      </c>
    </row>
    <row r="1837" spans="1:26" x14ac:dyDescent="0.25">
      <c r="A1837" s="9" t="s">
        <v>1648</v>
      </c>
      <c r="B1837" s="8">
        <v>106</v>
      </c>
      <c r="C1837" s="8"/>
      <c r="D1837" s="8"/>
      <c r="E1837" s="8"/>
      <c r="F1837" s="8"/>
      <c r="G1837" s="8"/>
      <c r="H1837" s="8">
        <v>3</v>
      </c>
      <c r="I1837" s="8">
        <v>4</v>
      </c>
      <c r="J1837" s="8">
        <v>3</v>
      </c>
      <c r="K1837" s="8">
        <v>1</v>
      </c>
      <c r="L1837" s="8"/>
      <c r="M1837" s="8">
        <v>1</v>
      </c>
      <c r="N1837" s="8">
        <v>4</v>
      </c>
      <c r="O1837" s="8">
        <v>6</v>
      </c>
      <c r="P1837" s="8">
        <v>6</v>
      </c>
      <c r="Q1837" s="8">
        <v>9</v>
      </c>
      <c r="R1837" s="8">
        <v>3</v>
      </c>
      <c r="S1837" s="8">
        <v>11</v>
      </c>
      <c r="T1837" s="8">
        <v>7</v>
      </c>
      <c r="U1837" s="8">
        <v>10</v>
      </c>
      <c r="V1837" s="8">
        <v>13</v>
      </c>
      <c r="W1837" s="8">
        <v>6</v>
      </c>
      <c r="X1837" s="8">
        <v>9</v>
      </c>
      <c r="Y1837" s="8">
        <v>3</v>
      </c>
      <c r="Z1837" s="8">
        <v>7</v>
      </c>
    </row>
    <row r="1838" spans="1:26" x14ac:dyDescent="0.25">
      <c r="A1838" s="9" t="s">
        <v>1649</v>
      </c>
      <c r="B1838" s="8">
        <v>79</v>
      </c>
      <c r="C1838" s="8"/>
      <c r="D1838" s="8"/>
      <c r="E1838" s="8"/>
      <c r="F1838" s="8"/>
      <c r="G1838" s="8">
        <v>1</v>
      </c>
      <c r="H1838" s="8">
        <v>1</v>
      </c>
      <c r="I1838" s="8">
        <v>1</v>
      </c>
      <c r="J1838" s="8">
        <v>2</v>
      </c>
      <c r="K1838" s="8">
        <v>1</v>
      </c>
      <c r="L1838" s="8"/>
      <c r="M1838" s="8"/>
      <c r="N1838" s="8">
        <v>4</v>
      </c>
      <c r="O1838" s="8">
        <v>8</v>
      </c>
      <c r="P1838" s="8">
        <v>5</v>
      </c>
      <c r="Q1838" s="8">
        <v>4</v>
      </c>
      <c r="R1838" s="8">
        <v>4</v>
      </c>
      <c r="S1838" s="8">
        <v>8</v>
      </c>
      <c r="T1838" s="8">
        <v>8</v>
      </c>
      <c r="U1838" s="8">
        <v>2</v>
      </c>
      <c r="V1838" s="8">
        <v>7</v>
      </c>
      <c r="W1838" s="8">
        <v>9</v>
      </c>
      <c r="X1838" s="8">
        <v>10</v>
      </c>
      <c r="Y1838" s="8"/>
      <c r="Z1838" s="8">
        <v>4</v>
      </c>
    </row>
    <row r="1839" spans="1:26" x14ac:dyDescent="0.25">
      <c r="A1839" s="9" t="s">
        <v>1650</v>
      </c>
      <c r="B1839" s="8">
        <v>3</v>
      </c>
      <c r="C1839" s="8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  <c r="O1839" s="8"/>
      <c r="P1839" s="8">
        <v>1</v>
      </c>
      <c r="Q1839" s="8"/>
      <c r="R1839" s="8"/>
      <c r="S1839" s="8">
        <v>1</v>
      </c>
      <c r="T1839" s="8"/>
      <c r="U1839" s="8"/>
      <c r="V1839" s="8"/>
      <c r="W1839" s="8">
        <v>1</v>
      </c>
      <c r="X1839" s="8"/>
      <c r="Y1839" s="8"/>
      <c r="Z1839" s="8"/>
    </row>
    <row r="1840" spans="1:26" x14ac:dyDescent="0.25">
      <c r="A1840" s="9" t="s">
        <v>1651</v>
      </c>
      <c r="B1840" s="8">
        <v>1</v>
      </c>
      <c r="C1840" s="8"/>
      <c r="D1840" s="8"/>
      <c r="E1840" s="8"/>
      <c r="F1840" s="8">
        <v>1</v>
      </c>
      <c r="G1840" s="8"/>
      <c r="H1840" s="8"/>
      <c r="I1840" s="8"/>
      <c r="J1840" s="8"/>
      <c r="K1840" s="8"/>
      <c r="L1840" s="8"/>
      <c r="M1840" s="8"/>
      <c r="N1840" s="8"/>
      <c r="O1840" s="8"/>
      <c r="P1840" s="8"/>
      <c r="Q1840" s="8"/>
      <c r="R1840" s="8"/>
      <c r="S1840" s="8"/>
      <c r="T1840" s="8"/>
      <c r="U1840" s="8"/>
      <c r="V1840" s="8"/>
      <c r="W1840" s="8"/>
      <c r="X1840" s="8"/>
      <c r="Y1840" s="8"/>
      <c r="Z1840" s="8"/>
    </row>
    <row r="1841" spans="1:26" x14ac:dyDescent="0.25">
      <c r="A1841" s="9" t="s">
        <v>1652</v>
      </c>
      <c r="B1841" s="8">
        <v>1</v>
      </c>
      <c r="C1841" s="8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  <c r="O1841" s="8"/>
      <c r="P1841" s="8">
        <v>1</v>
      </c>
      <c r="Q1841" s="8"/>
      <c r="R1841" s="8"/>
      <c r="S1841" s="8"/>
      <c r="T1841" s="8"/>
      <c r="U1841" s="8"/>
      <c r="V1841" s="8"/>
      <c r="W1841" s="8"/>
      <c r="X1841" s="8"/>
      <c r="Y1841" s="8"/>
      <c r="Z1841" s="8"/>
    </row>
    <row r="1842" spans="1:26" x14ac:dyDescent="0.25">
      <c r="A1842" s="9" t="s">
        <v>1653</v>
      </c>
      <c r="B1842" s="8">
        <v>1</v>
      </c>
      <c r="C1842" s="8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  <c r="O1842" s="8"/>
      <c r="P1842" s="8"/>
      <c r="Q1842" s="8"/>
      <c r="R1842" s="8"/>
      <c r="S1842" s="8">
        <v>1</v>
      </c>
      <c r="T1842" s="8"/>
      <c r="U1842" s="8"/>
      <c r="V1842" s="8"/>
      <c r="W1842" s="8"/>
      <c r="X1842" s="8"/>
      <c r="Y1842" s="8"/>
      <c r="Z1842" s="8"/>
    </row>
    <row r="1843" spans="1:26" x14ac:dyDescent="0.25">
      <c r="A1843" s="9" t="s">
        <v>1654</v>
      </c>
      <c r="B1843" s="8">
        <v>2</v>
      </c>
      <c r="C1843" s="8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  <c r="O1843" s="8">
        <v>1</v>
      </c>
      <c r="P1843" s="8"/>
      <c r="Q1843" s="8"/>
      <c r="R1843" s="8"/>
      <c r="S1843" s="8"/>
      <c r="T1843" s="8"/>
      <c r="U1843" s="8"/>
      <c r="V1843" s="8"/>
      <c r="W1843" s="8"/>
      <c r="X1843" s="8">
        <v>1</v>
      </c>
      <c r="Y1843" s="8"/>
      <c r="Z1843" s="8"/>
    </row>
    <row r="1844" spans="1:26" x14ac:dyDescent="0.25">
      <c r="A1844" s="9" t="s">
        <v>1655</v>
      </c>
      <c r="B1844" s="8">
        <v>1</v>
      </c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  <c r="O1844" s="8">
        <v>1</v>
      </c>
      <c r="P1844" s="8"/>
      <c r="Q1844" s="8"/>
      <c r="R1844" s="8"/>
      <c r="S1844" s="8"/>
      <c r="T1844" s="8"/>
      <c r="U1844" s="8"/>
      <c r="V1844" s="8"/>
      <c r="W1844" s="8"/>
      <c r="X1844" s="8"/>
      <c r="Y1844" s="8"/>
      <c r="Z1844" s="8"/>
    </row>
    <row r="1845" spans="1:26" x14ac:dyDescent="0.25">
      <c r="A1845" s="9" t="s">
        <v>1656</v>
      </c>
      <c r="B1845" s="8">
        <v>1</v>
      </c>
      <c r="C1845" s="8">
        <v>1</v>
      </c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  <c r="O1845" s="8"/>
      <c r="P1845" s="8"/>
      <c r="Q1845" s="8"/>
      <c r="R1845" s="8"/>
      <c r="S1845" s="8"/>
      <c r="T1845" s="8"/>
      <c r="U1845" s="8"/>
      <c r="V1845" s="8"/>
      <c r="W1845" s="8"/>
      <c r="X1845" s="8"/>
      <c r="Y1845" s="8"/>
      <c r="Z1845" s="8"/>
    </row>
    <row r="1846" spans="1:26" x14ac:dyDescent="0.25">
      <c r="A1846" s="9" t="s">
        <v>1657</v>
      </c>
      <c r="B1846" s="8">
        <v>1</v>
      </c>
      <c r="C1846" s="8">
        <v>1</v>
      </c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  <c r="O1846" s="8"/>
      <c r="P1846" s="8"/>
      <c r="Q1846" s="8"/>
      <c r="R1846" s="8"/>
      <c r="S1846" s="8"/>
      <c r="T1846" s="8"/>
      <c r="U1846" s="8"/>
      <c r="V1846" s="8"/>
      <c r="W1846" s="8"/>
      <c r="X1846" s="8"/>
      <c r="Y1846" s="8"/>
      <c r="Z1846" s="8"/>
    </row>
    <row r="1847" spans="1:26" x14ac:dyDescent="0.25">
      <c r="A1847" s="9" t="s">
        <v>1658</v>
      </c>
      <c r="B1847" s="8">
        <v>1</v>
      </c>
      <c r="C1847" s="8">
        <v>1</v>
      </c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  <c r="O1847" s="8"/>
      <c r="P1847" s="8"/>
      <c r="Q1847" s="8"/>
      <c r="R1847" s="8"/>
      <c r="S1847" s="8"/>
      <c r="T1847" s="8"/>
      <c r="U1847" s="8"/>
      <c r="V1847" s="8"/>
      <c r="W1847" s="8"/>
      <c r="X1847" s="8"/>
      <c r="Y1847" s="8"/>
      <c r="Z1847" s="8"/>
    </row>
    <row r="1848" spans="1:26" x14ac:dyDescent="0.25">
      <c r="A1848" s="9" t="s">
        <v>1659</v>
      </c>
      <c r="B1848" s="8">
        <v>1</v>
      </c>
      <c r="C1848" s="8">
        <v>1</v>
      </c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  <c r="O1848" s="8"/>
      <c r="P1848" s="8"/>
      <c r="Q1848" s="8"/>
      <c r="R1848" s="8"/>
      <c r="S1848" s="8"/>
      <c r="T1848" s="8"/>
      <c r="U1848" s="8"/>
      <c r="V1848" s="8"/>
      <c r="W1848" s="8"/>
      <c r="X1848" s="8"/>
      <c r="Y1848" s="8"/>
      <c r="Z1848" s="8"/>
    </row>
    <row r="1849" spans="1:26" x14ac:dyDescent="0.25">
      <c r="A1849" s="9" t="s">
        <v>1660</v>
      </c>
      <c r="B1849" s="8">
        <v>1</v>
      </c>
      <c r="C1849" s="8">
        <v>1</v>
      </c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  <c r="O1849" s="8"/>
      <c r="P1849" s="8"/>
      <c r="Q1849" s="8"/>
      <c r="R1849" s="8"/>
      <c r="S1849" s="8"/>
      <c r="T1849" s="8"/>
      <c r="U1849" s="8"/>
      <c r="V1849" s="8"/>
      <c r="W1849" s="8"/>
      <c r="X1849" s="8"/>
      <c r="Y1849" s="8"/>
      <c r="Z1849" s="8"/>
    </row>
    <row r="1850" spans="1:26" x14ac:dyDescent="0.25">
      <c r="A1850" s="9" t="s">
        <v>1661</v>
      </c>
      <c r="B1850" s="8">
        <v>79</v>
      </c>
      <c r="C1850" s="8"/>
      <c r="D1850" s="8"/>
      <c r="E1850" s="8">
        <v>2</v>
      </c>
      <c r="F1850" s="8"/>
      <c r="G1850" s="8">
        <v>1</v>
      </c>
      <c r="H1850" s="8">
        <v>5</v>
      </c>
      <c r="I1850" s="8">
        <v>2</v>
      </c>
      <c r="J1850" s="8">
        <v>2</v>
      </c>
      <c r="K1850" s="8">
        <v>8</v>
      </c>
      <c r="L1850" s="8">
        <v>2</v>
      </c>
      <c r="M1850" s="8"/>
      <c r="N1850" s="8">
        <v>2</v>
      </c>
      <c r="O1850" s="8">
        <v>4</v>
      </c>
      <c r="P1850" s="8">
        <v>3</v>
      </c>
      <c r="Q1850" s="8">
        <v>10</v>
      </c>
      <c r="R1850" s="8">
        <v>3</v>
      </c>
      <c r="S1850" s="8">
        <v>10</v>
      </c>
      <c r="T1850" s="8">
        <v>1</v>
      </c>
      <c r="U1850" s="8">
        <v>1</v>
      </c>
      <c r="V1850" s="8">
        <v>2</v>
      </c>
      <c r="W1850" s="8">
        <v>6</v>
      </c>
      <c r="X1850" s="8">
        <v>12</v>
      </c>
      <c r="Y1850" s="8">
        <v>1</v>
      </c>
      <c r="Z1850" s="8">
        <v>2</v>
      </c>
    </row>
    <row r="1851" spans="1:26" x14ac:dyDescent="0.25">
      <c r="A1851" s="9" t="s">
        <v>1662</v>
      </c>
      <c r="B1851" s="8">
        <v>10</v>
      </c>
      <c r="C1851" s="8"/>
      <c r="D1851" s="8"/>
      <c r="E1851" s="8"/>
      <c r="F1851" s="8"/>
      <c r="G1851" s="8"/>
      <c r="H1851" s="8"/>
      <c r="I1851" s="8"/>
      <c r="J1851" s="8">
        <v>1</v>
      </c>
      <c r="K1851" s="8"/>
      <c r="L1851" s="8"/>
      <c r="M1851" s="8"/>
      <c r="N1851" s="8"/>
      <c r="O1851" s="8"/>
      <c r="P1851" s="8">
        <v>1</v>
      </c>
      <c r="Q1851" s="8"/>
      <c r="R1851" s="8"/>
      <c r="S1851" s="8">
        <v>3</v>
      </c>
      <c r="T1851" s="8">
        <v>1</v>
      </c>
      <c r="U1851" s="8"/>
      <c r="V1851" s="8">
        <v>1</v>
      </c>
      <c r="W1851" s="8">
        <v>2</v>
      </c>
      <c r="X1851" s="8">
        <v>1</v>
      </c>
      <c r="Y1851" s="8"/>
      <c r="Z1851" s="8"/>
    </row>
    <row r="1852" spans="1:26" x14ac:dyDescent="0.25">
      <c r="A1852" s="9" t="s">
        <v>1663</v>
      </c>
      <c r="B1852" s="8">
        <v>1</v>
      </c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  <c r="O1852" s="8"/>
      <c r="P1852" s="8"/>
      <c r="Q1852" s="8"/>
      <c r="R1852" s="8"/>
      <c r="S1852" s="8">
        <v>1</v>
      </c>
      <c r="T1852" s="8"/>
      <c r="U1852" s="8"/>
      <c r="V1852" s="8"/>
      <c r="W1852" s="8"/>
      <c r="X1852" s="8"/>
      <c r="Y1852" s="8"/>
      <c r="Z1852" s="8"/>
    </row>
    <row r="1853" spans="1:26" x14ac:dyDescent="0.25">
      <c r="A1853" s="9" t="s">
        <v>1664</v>
      </c>
      <c r="B1853" s="8">
        <v>122</v>
      </c>
      <c r="C1853" s="8">
        <v>1</v>
      </c>
      <c r="D1853" s="8"/>
      <c r="E1853" s="8">
        <v>1</v>
      </c>
      <c r="F1853" s="8">
        <v>1</v>
      </c>
      <c r="G1853" s="8">
        <v>2</v>
      </c>
      <c r="H1853" s="8">
        <v>4</v>
      </c>
      <c r="I1853" s="8">
        <v>3</v>
      </c>
      <c r="J1853" s="8">
        <v>4</v>
      </c>
      <c r="K1853" s="8">
        <v>10</v>
      </c>
      <c r="L1853" s="8">
        <v>4</v>
      </c>
      <c r="M1853" s="8">
        <v>2</v>
      </c>
      <c r="N1853" s="8">
        <v>4</v>
      </c>
      <c r="O1853" s="8">
        <v>5</v>
      </c>
      <c r="P1853" s="8">
        <v>3</v>
      </c>
      <c r="Q1853" s="8">
        <v>16</v>
      </c>
      <c r="R1853" s="8">
        <v>7</v>
      </c>
      <c r="S1853" s="8">
        <v>8</v>
      </c>
      <c r="T1853" s="8">
        <v>2</v>
      </c>
      <c r="U1853" s="8">
        <v>2</v>
      </c>
      <c r="V1853" s="8">
        <v>7</v>
      </c>
      <c r="W1853" s="8">
        <v>7</v>
      </c>
      <c r="X1853" s="8">
        <v>21</v>
      </c>
      <c r="Y1853" s="8">
        <v>1</v>
      </c>
      <c r="Z1853" s="8">
        <v>7</v>
      </c>
    </row>
    <row r="1854" spans="1:26" x14ac:dyDescent="0.25">
      <c r="A1854" s="9" t="s">
        <v>1665</v>
      </c>
      <c r="B1854" s="8">
        <v>1</v>
      </c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  <c r="O1854" s="8"/>
      <c r="P1854" s="8"/>
      <c r="Q1854" s="8"/>
      <c r="R1854" s="8"/>
      <c r="S1854" s="8">
        <v>1</v>
      </c>
      <c r="T1854" s="8"/>
      <c r="U1854" s="8"/>
      <c r="V1854" s="8"/>
      <c r="W1854" s="8"/>
      <c r="X1854" s="8"/>
      <c r="Y1854" s="8"/>
      <c r="Z1854" s="8"/>
    </row>
    <row r="1855" spans="1:26" x14ac:dyDescent="0.25">
      <c r="A1855" s="9" t="s">
        <v>1666</v>
      </c>
      <c r="B1855" s="8">
        <v>5</v>
      </c>
      <c r="C1855" s="8"/>
      <c r="D1855" s="8"/>
      <c r="E1855" s="8"/>
      <c r="F1855" s="8">
        <v>2</v>
      </c>
      <c r="G1855" s="8">
        <v>1</v>
      </c>
      <c r="H1855" s="8">
        <v>1</v>
      </c>
      <c r="I1855" s="8"/>
      <c r="J1855" s="8"/>
      <c r="K1855" s="8"/>
      <c r="L1855" s="8"/>
      <c r="M1855" s="8"/>
      <c r="N1855" s="8"/>
      <c r="O1855" s="8"/>
      <c r="P1855" s="8"/>
      <c r="Q1855" s="8">
        <v>1</v>
      </c>
      <c r="R1855" s="8"/>
      <c r="S1855" s="8"/>
      <c r="T1855" s="8"/>
      <c r="U1855" s="8"/>
      <c r="V1855" s="8"/>
      <c r="W1855" s="8"/>
      <c r="X1855" s="8"/>
      <c r="Y1855" s="8"/>
      <c r="Z1855" s="8"/>
    </row>
    <row r="1856" spans="1:26" x14ac:dyDescent="0.25">
      <c r="A1856" s="9" t="s">
        <v>1667</v>
      </c>
      <c r="B1856" s="8">
        <v>10</v>
      </c>
      <c r="C1856" s="8"/>
      <c r="D1856" s="8"/>
      <c r="E1856" s="8"/>
      <c r="F1856" s="8"/>
      <c r="G1856" s="8"/>
      <c r="H1856" s="8">
        <v>2</v>
      </c>
      <c r="I1856" s="8"/>
      <c r="J1856" s="8">
        <v>1</v>
      </c>
      <c r="K1856" s="8"/>
      <c r="L1856" s="8"/>
      <c r="M1856" s="8"/>
      <c r="N1856" s="8"/>
      <c r="O1856" s="8"/>
      <c r="P1856" s="8">
        <v>2</v>
      </c>
      <c r="Q1856" s="8"/>
      <c r="R1856" s="8">
        <v>1</v>
      </c>
      <c r="S1856" s="8"/>
      <c r="T1856" s="8">
        <v>1</v>
      </c>
      <c r="U1856" s="8">
        <v>1</v>
      </c>
      <c r="V1856" s="8">
        <v>1</v>
      </c>
      <c r="W1856" s="8">
        <v>1</v>
      </c>
      <c r="X1856" s="8"/>
      <c r="Y1856" s="8"/>
      <c r="Z1856" s="8"/>
    </row>
    <row r="1857" spans="1:26" x14ac:dyDescent="0.25">
      <c r="A1857" s="9" t="s">
        <v>2034</v>
      </c>
      <c r="B1857" s="8">
        <v>160</v>
      </c>
      <c r="C1857" s="8"/>
      <c r="D1857" s="8"/>
      <c r="E1857" s="8">
        <v>1</v>
      </c>
      <c r="F1857" s="8">
        <v>3</v>
      </c>
      <c r="G1857" s="8">
        <v>4</v>
      </c>
      <c r="H1857" s="8">
        <v>1</v>
      </c>
      <c r="I1857" s="8">
        <v>6</v>
      </c>
      <c r="J1857" s="8">
        <v>6</v>
      </c>
      <c r="K1857" s="8">
        <v>6</v>
      </c>
      <c r="L1857" s="8">
        <v>5</v>
      </c>
      <c r="M1857" s="8">
        <v>7</v>
      </c>
      <c r="N1857" s="8">
        <v>1</v>
      </c>
      <c r="O1857" s="8">
        <v>4</v>
      </c>
      <c r="P1857" s="8">
        <v>11</v>
      </c>
      <c r="Q1857" s="8">
        <v>5</v>
      </c>
      <c r="R1857" s="8">
        <v>6</v>
      </c>
      <c r="S1857" s="8">
        <v>15</v>
      </c>
      <c r="T1857" s="8">
        <v>11</v>
      </c>
      <c r="U1857" s="8">
        <v>10</v>
      </c>
      <c r="V1857" s="8">
        <v>12</v>
      </c>
      <c r="W1857" s="8">
        <v>14</v>
      </c>
      <c r="X1857" s="8">
        <v>14</v>
      </c>
      <c r="Y1857" s="8">
        <v>5</v>
      </c>
      <c r="Z1857" s="8">
        <v>13</v>
      </c>
    </row>
    <row r="1858" spans="1:26" x14ac:dyDescent="0.25">
      <c r="A1858" s="9" t="s">
        <v>1668</v>
      </c>
      <c r="B1858" s="8">
        <v>95</v>
      </c>
      <c r="C1858" s="8">
        <v>1</v>
      </c>
      <c r="D1858" s="8">
        <v>1</v>
      </c>
      <c r="E1858" s="8">
        <v>1</v>
      </c>
      <c r="F1858" s="8">
        <v>2</v>
      </c>
      <c r="G1858" s="8">
        <v>2</v>
      </c>
      <c r="H1858" s="8">
        <v>4</v>
      </c>
      <c r="I1858" s="8">
        <v>3</v>
      </c>
      <c r="J1858" s="8">
        <v>2</v>
      </c>
      <c r="K1858" s="8">
        <v>5</v>
      </c>
      <c r="L1858" s="8">
        <v>1</v>
      </c>
      <c r="M1858" s="8">
        <v>2</v>
      </c>
      <c r="N1858" s="8">
        <v>4</v>
      </c>
      <c r="O1858" s="8">
        <v>6</v>
      </c>
      <c r="P1858" s="8">
        <v>7</v>
      </c>
      <c r="Q1858" s="8">
        <v>6</v>
      </c>
      <c r="R1858" s="8">
        <v>3</v>
      </c>
      <c r="S1858" s="8">
        <v>7</v>
      </c>
      <c r="T1858" s="8">
        <v>5</v>
      </c>
      <c r="U1858" s="8">
        <v>4</v>
      </c>
      <c r="V1858" s="8">
        <v>3</v>
      </c>
      <c r="W1858" s="8">
        <v>11</v>
      </c>
      <c r="X1858" s="8">
        <v>8</v>
      </c>
      <c r="Y1858" s="8">
        <v>1</v>
      </c>
      <c r="Z1858" s="8">
        <v>6</v>
      </c>
    </row>
    <row r="1859" spans="1:26" x14ac:dyDescent="0.25">
      <c r="A1859" s="9" t="s">
        <v>1669</v>
      </c>
      <c r="B1859" s="8">
        <v>1</v>
      </c>
      <c r="C1859" s="8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  <c r="O1859" s="8">
        <v>1</v>
      </c>
      <c r="P1859" s="8"/>
      <c r="Q1859" s="8"/>
      <c r="R1859" s="8"/>
      <c r="S1859" s="8"/>
      <c r="T1859" s="8"/>
      <c r="U1859" s="8"/>
      <c r="V1859" s="8"/>
      <c r="W1859" s="8"/>
      <c r="X1859" s="8"/>
      <c r="Y1859" s="8"/>
      <c r="Z1859" s="8"/>
    </row>
    <row r="1860" spans="1:26" x14ac:dyDescent="0.25">
      <c r="A1860" s="9" t="s">
        <v>1670</v>
      </c>
      <c r="B1860" s="8">
        <v>202</v>
      </c>
      <c r="C1860" s="8">
        <v>1</v>
      </c>
      <c r="D1860" s="8"/>
      <c r="E1860" s="8">
        <v>2</v>
      </c>
      <c r="F1860" s="8">
        <v>3</v>
      </c>
      <c r="G1860" s="8">
        <v>5</v>
      </c>
      <c r="H1860" s="8">
        <v>4</v>
      </c>
      <c r="I1860" s="8">
        <v>9</v>
      </c>
      <c r="J1860" s="8">
        <v>8</v>
      </c>
      <c r="K1860" s="8">
        <v>11</v>
      </c>
      <c r="L1860" s="8">
        <v>6</v>
      </c>
      <c r="M1860" s="8">
        <v>9</v>
      </c>
      <c r="N1860" s="8">
        <v>10</v>
      </c>
      <c r="O1860" s="8">
        <v>10</v>
      </c>
      <c r="P1860" s="8">
        <v>9</v>
      </c>
      <c r="Q1860" s="8">
        <v>15</v>
      </c>
      <c r="R1860" s="8">
        <v>11</v>
      </c>
      <c r="S1860" s="8">
        <v>14</v>
      </c>
      <c r="T1860" s="8">
        <v>11</v>
      </c>
      <c r="U1860" s="8">
        <v>15</v>
      </c>
      <c r="V1860" s="8">
        <v>8</v>
      </c>
      <c r="W1860" s="8">
        <v>15</v>
      </c>
      <c r="X1860" s="8">
        <v>13</v>
      </c>
      <c r="Y1860" s="8">
        <v>6</v>
      </c>
      <c r="Z1860" s="8">
        <v>7</v>
      </c>
    </row>
    <row r="1861" spans="1:26" x14ac:dyDescent="0.25">
      <c r="A1861" s="9" t="s">
        <v>1671</v>
      </c>
      <c r="B1861" s="8">
        <v>35</v>
      </c>
      <c r="C1861" s="8">
        <v>1</v>
      </c>
      <c r="D1861" s="8"/>
      <c r="E1861" s="8"/>
      <c r="F1861" s="8">
        <v>1</v>
      </c>
      <c r="G1861" s="8">
        <v>2</v>
      </c>
      <c r="H1861" s="8">
        <v>1</v>
      </c>
      <c r="I1861" s="8"/>
      <c r="J1861" s="8">
        <v>4</v>
      </c>
      <c r="K1861" s="8"/>
      <c r="L1861" s="8">
        <v>2</v>
      </c>
      <c r="M1861" s="8">
        <v>1</v>
      </c>
      <c r="N1861" s="8">
        <v>1</v>
      </c>
      <c r="O1861" s="8">
        <v>1</v>
      </c>
      <c r="P1861" s="8">
        <v>3</v>
      </c>
      <c r="Q1861" s="8"/>
      <c r="R1861" s="8">
        <v>3</v>
      </c>
      <c r="S1861" s="8">
        <v>5</v>
      </c>
      <c r="T1861" s="8">
        <v>2</v>
      </c>
      <c r="U1861" s="8"/>
      <c r="V1861" s="8">
        <v>2</v>
      </c>
      <c r="W1861" s="8">
        <v>1</v>
      </c>
      <c r="X1861" s="8">
        <v>2</v>
      </c>
      <c r="Y1861" s="8">
        <v>1</v>
      </c>
      <c r="Z1861" s="8">
        <v>2</v>
      </c>
    </row>
    <row r="1862" spans="1:26" x14ac:dyDescent="0.25">
      <c r="A1862" s="9" t="s">
        <v>1672</v>
      </c>
      <c r="B1862" s="8">
        <v>136</v>
      </c>
      <c r="C1862" s="8">
        <v>1</v>
      </c>
      <c r="D1862" s="8"/>
      <c r="E1862" s="8">
        <v>2</v>
      </c>
      <c r="F1862" s="8">
        <v>2</v>
      </c>
      <c r="G1862" s="8">
        <v>2</v>
      </c>
      <c r="H1862" s="8">
        <v>4</v>
      </c>
      <c r="I1862" s="8">
        <v>3</v>
      </c>
      <c r="J1862" s="8">
        <v>2</v>
      </c>
      <c r="K1862" s="8">
        <v>8</v>
      </c>
      <c r="L1862" s="8">
        <v>3</v>
      </c>
      <c r="M1862" s="8">
        <v>6</v>
      </c>
      <c r="N1862" s="8">
        <v>3</v>
      </c>
      <c r="O1862" s="8">
        <v>4</v>
      </c>
      <c r="P1862" s="8">
        <v>12</v>
      </c>
      <c r="Q1862" s="8">
        <v>11</v>
      </c>
      <c r="R1862" s="8">
        <v>3</v>
      </c>
      <c r="S1862" s="8">
        <v>13</v>
      </c>
      <c r="T1862" s="8">
        <v>6</v>
      </c>
      <c r="U1862" s="8">
        <v>9</v>
      </c>
      <c r="V1862" s="8">
        <v>9</v>
      </c>
      <c r="W1862" s="8">
        <v>16</v>
      </c>
      <c r="X1862" s="8">
        <v>8</v>
      </c>
      <c r="Y1862" s="8">
        <v>3</v>
      </c>
      <c r="Z1862" s="8">
        <v>6</v>
      </c>
    </row>
    <row r="1863" spans="1:26" x14ac:dyDescent="0.25">
      <c r="A1863" s="9" t="s">
        <v>1673</v>
      </c>
      <c r="B1863" s="8">
        <v>7</v>
      </c>
      <c r="C1863" s="8"/>
      <c r="D1863" s="8"/>
      <c r="E1863" s="8"/>
      <c r="F1863" s="8"/>
      <c r="G1863" s="8"/>
      <c r="H1863" s="8"/>
      <c r="I1863" s="8"/>
      <c r="J1863" s="8"/>
      <c r="K1863" s="8">
        <v>1</v>
      </c>
      <c r="L1863" s="8"/>
      <c r="M1863" s="8">
        <v>1</v>
      </c>
      <c r="N1863" s="8"/>
      <c r="O1863" s="8"/>
      <c r="P1863" s="8">
        <v>1</v>
      </c>
      <c r="Q1863" s="8"/>
      <c r="R1863" s="8"/>
      <c r="S1863" s="8">
        <v>3</v>
      </c>
      <c r="T1863" s="8"/>
      <c r="U1863" s="8"/>
      <c r="V1863" s="8">
        <v>1</v>
      </c>
      <c r="W1863" s="8"/>
      <c r="X1863" s="8"/>
      <c r="Y1863" s="8"/>
      <c r="Z1863" s="8"/>
    </row>
    <row r="1864" spans="1:26" x14ac:dyDescent="0.25">
      <c r="A1864" s="9" t="s">
        <v>1674</v>
      </c>
      <c r="B1864" s="8">
        <v>41</v>
      </c>
      <c r="C1864" s="8"/>
      <c r="D1864" s="8"/>
      <c r="E1864" s="8"/>
      <c r="F1864" s="8">
        <v>1</v>
      </c>
      <c r="G1864" s="8">
        <v>1</v>
      </c>
      <c r="H1864" s="8"/>
      <c r="I1864" s="8">
        <v>3</v>
      </c>
      <c r="J1864" s="8">
        <v>1</v>
      </c>
      <c r="K1864" s="8">
        <v>3</v>
      </c>
      <c r="L1864" s="8">
        <v>1</v>
      </c>
      <c r="M1864" s="8">
        <v>4</v>
      </c>
      <c r="N1864" s="8">
        <v>2</v>
      </c>
      <c r="O1864" s="8">
        <v>1</v>
      </c>
      <c r="P1864" s="8"/>
      <c r="Q1864" s="8">
        <v>2</v>
      </c>
      <c r="R1864" s="8">
        <v>3</v>
      </c>
      <c r="S1864" s="8"/>
      <c r="T1864" s="8">
        <v>1</v>
      </c>
      <c r="U1864" s="8">
        <v>2</v>
      </c>
      <c r="V1864" s="8">
        <v>4</v>
      </c>
      <c r="W1864" s="8">
        <v>7</v>
      </c>
      <c r="X1864" s="8">
        <v>2</v>
      </c>
      <c r="Y1864" s="8"/>
      <c r="Z1864" s="8">
        <v>3</v>
      </c>
    </row>
    <row r="1865" spans="1:26" x14ac:dyDescent="0.25">
      <c r="A1865" s="9" t="s">
        <v>2035</v>
      </c>
      <c r="B1865" s="8">
        <v>1</v>
      </c>
      <c r="C1865" s="8"/>
      <c r="D1865" s="8"/>
      <c r="E1865" s="8">
        <v>1</v>
      </c>
      <c r="F1865" s="8"/>
      <c r="G1865" s="8"/>
      <c r="H1865" s="8"/>
      <c r="I1865" s="8"/>
      <c r="J1865" s="8"/>
      <c r="K1865" s="8"/>
      <c r="L1865" s="8"/>
      <c r="M1865" s="8"/>
      <c r="N1865" s="8"/>
      <c r="O1865" s="8"/>
      <c r="P1865" s="8"/>
      <c r="Q1865" s="8"/>
      <c r="R1865" s="8"/>
      <c r="S1865" s="8"/>
      <c r="T1865" s="8"/>
      <c r="U1865" s="8"/>
      <c r="V1865" s="8"/>
      <c r="W1865" s="8"/>
      <c r="X1865" s="8"/>
      <c r="Y1865" s="8"/>
      <c r="Z1865" s="8"/>
    </row>
    <row r="1866" spans="1:26" x14ac:dyDescent="0.25">
      <c r="A1866" s="9" t="s">
        <v>1675</v>
      </c>
      <c r="B1866" s="8">
        <v>36</v>
      </c>
      <c r="C1866" s="8"/>
      <c r="D1866" s="8"/>
      <c r="E1866" s="8"/>
      <c r="F1866" s="8">
        <v>2</v>
      </c>
      <c r="G1866" s="8"/>
      <c r="H1866" s="8"/>
      <c r="I1866" s="8">
        <v>2</v>
      </c>
      <c r="J1866" s="8">
        <v>1</v>
      </c>
      <c r="K1866" s="8">
        <v>3</v>
      </c>
      <c r="L1866" s="8">
        <v>3</v>
      </c>
      <c r="M1866" s="8"/>
      <c r="N1866" s="8">
        <v>1</v>
      </c>
      <c r="O1866" s="8">
        <v>1</v>
      </c>
      <c r="P1866" s="8"/>
      <c r="Q1866" s="8"/>
      <c r="R1866" s="8">
        <v>6</v>
      </c>
      <c r="S1866" s="8">
        <v>4</v>
      </c>
      <c r="T1866" s="8">
        <v>3</v>
      </c>
      <c r="U1866" s="8">
        <v>2</v>
      </c>
      <c r="V1866" s="8">
        <v>3</v>
      </c>
      <c r="W1866" s="8">
        <v>1</v>
      </c>
      <c r="X1866" s="8">
        <v>1</v>
      </c>
      <c r="Y1866" s="8">
        <v>1</v>
      </c>
      <c r="Z1866" s="8">
        <v>2</v>
      </c>
    </row>
    <row r="1867" spans="1:26" x14ac:dyDescent="0.25">
      <c r="A1867" s="9" t="s">
        <v>1676</v>
      </c>
      <c r="B1867" s="8">
        <v>28</v>
      </c>
      <c r="C1867" s="8"/>
      <c r="D1867" s="8"/>
      <c r="E1867" s="8"/>
      <c r="F1867" s="8"/>
      <c r="G1867" s="8"/>
      <c r="H1867" s="8"/>
      <c r="I1867" s="8">
        <v>1</v>
      </c>
      <c r="J1867" s="8">
        <v>1</v>
      </c>
      <c r="K1867" s="8">
        <v>1</v>
      </c>
      <c r="L1867" s="8"/>
      <c r="M1867" s="8">
        <v>1</v>
      </c>
      <c r="N1867" s="8">
        <v>1</v>
      </c>
      <c r="O1867" s="8"/>
      <c r="P1867" s="8">
        <v>3</v>
      </c>
      <c r="Q1867" s="8">
        <v>4</v>
      </c>
      <c r="R1867" s="8">
        <v>2</v>
      </c>
      <c r="S1867" s="8">
        <v>3</v>
      </c>
      <c r="T1867" s="8">
        <v>1</v>
      </c>
      <c r="U1867" s="8"/>
      <c r="V1867" s="8">
        <v>2</v>
      </c>
      <c r="W1867" s="8">
        <v>4</v>
      </c>
      <c r="X1867" s="8">
        <v>4</v>
      </c>
      <c r="Y1867" s="8"/>
      <c r="Z1867" s="8"/>
    </row>
    <row r="1868" spans="1:26" x14ac:dyDescent="0.25">
      <c r="A1868" s="9" t="s">
        <v>2036</v>
      </c>
      <c r="B1868" s="8">
        <v>1</v>
      </c>
      <c r="C1868" s="8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  <c r="O1868" s="8"/>
      <c r="P1868" s="8"/>
      <c r="Q1868" s="8"/>
      <c r="R1868" s="8"/>
      <c r="S1868" s="8">
        <v>1</v>
      </c>
      <c r="T1868" s="8"/>
      <c r="U1868" s="8"/>
      <c r="V1868" s="8"/>
      <c r="W1868" s="8"/>
      <c r="X1868" s="8"/>
      <c r="Y1868" s="8"/>
      <c r="Z1868" s="8"/>
    </row>
    <row r="1869" spans="1:26" x14ac:dyDescent="0.25">
      <c r="A1869" s="9" t="s">
        <v>1677</v>
      </c>
      <c r="B1869" s="8">
        <v>1</v>
      </c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  <c r="O1869" s="8"/>
      <c r="P1869" s="8"/>
      <c r="Q1869" s="8"/>
      <c r="R1869" s="8">
        <v>1</v>
      </c>
      <c r="S1869" s="8"/>
      <c r="T1869" s="8"/>
      <c r="U1869" s="8"/>
      <c r="V1869" s="8"/>
      <c r="W1869" s="8"/>
      <c r="X1869" s="8"/>
      <c r="Y1869" s="8"/>
      <c r="Z1869" s="8"/>
    </row>
    <row r="1870" spans="1:26" x14ac:dyDescent="0.25">
      <c r="A1870" s="9" t="s">
        <v>1678</v>
      </c>
      <c r="B1870" s="8">
        <v>4</v>
      </c>
      <c r="C1870" s="8"/>
      <c r="D1870" s="8"/>
      <c r="E1870" s="8"/>
      <c r="F1870" s="8"/>
      <c r="G1870" s="8"/>
      <c r="H1870" s="8"/>
      <c r="I1870" s="8"/>
      <c r="J1870" s="8"/>
      <c r="K1870" s="8">
        <v>1</v>
      </c>
      <c r="L1870" s="8"/>
      <c r="M1870" s="8"/>
      <c r="N1870" s="8"/>
      <c r="O1870" s="8"/>
      <c r="P1870" s="8"/>
      <c r="Q1870" s="8"/>
      <c r="R1870" s="8"/>
      <c r="S1870" s="8"/>
      <c r="T1870" s="8">
        <v>1</v>
      </c>
      <c r="U1870" s="8"/>
      <c r="V1870" s="8">
        <v>1</v>
      </c>
      <c r="W1870" s="8"/>
      <c r="X1870" s="8">
        <v>1</v>
      </c>
      <c r="Y1870" s="8"/>
      <c r="Z1870" s="8"/>
    </row>
    <row r="1871" spans="1:26" x14ac:dyDescent="0.25">
      <c r="A1871" s="9" t="s">
        <v>1679</v>
      </c>
      <c r="B1871" s="8">
        <v>1</v>
      </c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  <c r="O1871" s="8"/>
      <c r="P1871" s="8"/>
      <c r="Q1871" s="8"/>
      <c r="R1871" s="8"/>
      <c r="S1871" s="8"/>
      <c r="T1871" s="8">
        <v>1</v>
      </c>
      <c r="U1871" s="8"/>
      <c r="V1871" s="8"/>
      <c r="W1871" s="8"/>
      <c r="X1871" s="8"/>
      <c r="Y1871" s="8"/>
      <c r="Z1871" s="8"/>
    </row>
    <row r="1872" spans="1:26" x14ac:dyDescent="0.25">
      <c r="A1872" s="9" t="s">
        <v>1680</v>
      </c>
      <c r="B1872" s="8">
        <v>5</v>
      </c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  <c r="O1872" s="8"/>
      <c r="P1872" s="8">
        <v>1</v>
      </c>
      <c r="Q1872" s="8"/>
      <c r="R1872" s="8"/>
      <c r="S1872" s="8">
        <v>1</v>
      </c>
      <c r="T1872" s="8">
        <v>1</v>
      </c>
      <c r="U1872" s="8"/>
      <c r="V1872" s="8">
        <v>1</v>
      </c>
      <c r="W1872" s="8"/>
      <c r="X1872" s="8"/>
      <c r="Y1872" s="8"/>
      <c r="Z1872" s="8">
        <v>1</v>
      </c>
    </row>
    <row r="1873" spans="1:26" x14ac:dyDescent="0.25">
      <c r="A1873" s="9" t="s">
        <v>1681</v>
      </c>
      <c r="B1873" s="8">
        <v>2</v>
      </c>
      <c r="C1873" s="8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  <c r="O1873" s="8">
        <v>2</v>
      </c>
      <c r="P1873" s="8"/>
      <c r="Q1873" s="8"/>
      <c r="R1873" s="8"/>
      <c r="S1873" s="8"/>
      <c r="T1873" s="8"/>
      <c r="U1873" s="8"/>
      <c r="V1873" s="8"/>
      <c r="W1873" s="8"/>
      <c r="X1873" s="8"/>
      <c r="Y1873" s="8"/>
      <c r="Z1873" s="8"/>
    </row>
    <row r="1874" spans="1:26" x14ac:dyDescent="0.25">
      <c r="A1874" s="9" t="s">
        <v>1682</v>
      </c>
      <c r="B1874" s="8">
        <v>5</v>
      </c>
      <c r="C1874" s="8">
        <v>1</v>
      </c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>
        <v>1</v>
      </c>
      <c r="O1874" s="8">
        <v>1</v>
      </c>
      <c r="P1874" s="8"/>
      <c r="Q1874" s="8"/>
      <c r="R1874" s="8"/>
      <c r="S1874" s="8"/>
      <c r="T1874" s="8">
        <v>1</v>
      </c>
      <c r="U1874" s="8"/>
      <c r="V1874" s="8">
        <v>1</v>
      </c>
      <c r="W1874" s="8"/>
      <c r="X1874" s="8"/>
      <c r="Y1874" s="8"/>
      <c r="Z1874" s="8"/>
    </row>
    <row r="1875" spans="1:26" x14ac:dyDescent="0.25">
      <c r="A1875" s="9" t="s">
        <v>1683</v>
      </c>
      <c r="B1875" s="8">
        <v>1</v>
      </c>
      <c r="C1875" s="8">
        <v>1</v>
      </c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  <c r="O1875" s="8"/>
      <c r="P1875" s="8"/>
      <c r="Q1875" s="8"/>
      <c r="R1875" s="8"/>
      <c r="S1875" s="8"/>
      <c r="T1875" s="8"/>
      <c r="U1875" s="8"/>
      <c r="V1875" s="8"/>
      <c r="W1875" s="8"/>
      <c r="X1875" s="8"/>
      <c r="Y1875" s="8"/>
      <c r="Z1875" s="8"/>
    </row>
    <row r="1876" spans="1:26" x14ac:dyDescent="0.25">
      <c r="A1876" s="9" t="s">
        <v>1684</v>
      </c>
      <c r="B1876" s="8">
        <v>5</v>
      </c>
      <c r="C1876" s="8"/>
      <c r="D1876" s="8"/>
      <c r="E1876" s="8"/>
      <c r="F1876" s="8"/>
      <c r="G1876" s="8"/>
      <c r="H1876" s="8"/>
      <c r="I1876" s="8"/>
      <c r="J1876" s="8"/>
      <c r="K1876" s="8">
        <v>1</v>
      </c>
      <c r="L1876" s="8">
        <v>1</v>
      </c>
      <c r="M1876" s="8"/>
      <c r="N1876" s="8"/>
      <c r="O1876" s="8"/>
      <c r="P1876" s="8"/>
      <c r="Q1876" s="8"/>
      <c r="R1876" s="8">
        <v>1</v>
      </c>
      <c r="S1876" s="8">
        <v>1</v>
      </c>
      <c r="T1876" s="8"/>
      <c r="U1876" s="8">
        <v>1</v>
      </c>
      <c r="V1876" s="8"/>
      <c r="W1876" s="8"/>
      <c r="X1876" s="8"/>
      <c r="Y1876" s="8"/>
      <c r="Z1876" s="8"/>
    </row>
    <row r="1877" spans="1:26" x14ac:dyDescent="0.25">
      <c r="A1877" s="9" t="s">
        <v>1685</v>
      </c>
      <c r="B1877" s="8">
        <v>2</v>
      </c>
      <c r="C1877" s="8"/>
      <c r="D1877" s="8"/>
      <c r="E1877" s="8"/>
      <c r="F1877" s="8"/>
      <c r="G1877" s="8"/>
      <c r="H1877" s="8"/>
      <c r="I1877" s="8">
        <v>2</v>
      </c>
      <c r="J1877" s="8"/>
      <c r="K1877" s="8"/>
      <c r="L1877" s="8"/>
      <c r="M1877" s="8"/>
      <c r="N1877" s="8"/>
      <c r="O1877" s="8"/>
      <c r="P1877" s="8"/>
      <c r="Q1877" s="8"/>
      <c r="R1877" s="8"/>
      <c r="S1877" s="8"/>
      <c r="T1877" s="8"/>
      <c r="U1877" s="8"/>
      <c r="V1877" s="8"/>
      <c r="W1877" s="8"/>
      <c r="X1877" s="8"/>
      <c r="Y1877" s="8"/>
      <c r="Z1877" s="8"/>
    </row>
    <row r="1878" spans="1:26" x14ac:dyDescent="0.25">
      <c r="A1878" s="9" t="s">
        <v>1686</v>
      </c>
      <c r="B1878" s="8">
        <v>5</v>
      </c>
      <c r="C1878" s="8"/>
      <c r="D1878" s="8"/>
      <c r="E1878" s="8"/>
      <c r="F1878" s="8"/>
      <c r="G1878" s="8"/>
      <c r="H1878" s="8"/>
      <c r="I1878" s="8"/>
      <c r="J1878" s="8"/>
      <c r="K1878" s="8">
        <v>1</v>
      </c>
      <c r="L1878" s="8"/>
      <c r="M1878" s="8">
        <v>1</v>
      </c>
      <c r="N1878" s="8"/>
      <c r="O1878" s="8"/>
      <c r="P1878" s="8"/>
      <c r="Q1878" s="8"/>
      <c r="R1878" s="8"/>
      <c r="S1878" s="8"/>
      <c r="T1878" s="8"/>
      <c r="U1878" s="8"/>
      <c r="V1878" s="8">
        <v>1</v>
      </c>
      <c r="W1878" s="8">
        <v>1</v>
      </c>
      <c r="X1878" s="8">
        <v>1</v>
      </c>
      <c r="Y1878" s="8"/>
      <c r="Z1878" s="8"/>
    </row>
    <row r="1879" spans="1:26" x14ac:dyDescent="0.25">
      <c r="A1879" s="9" t="s">
        <v>1687</v>
      </c>
      <c r="B1879" s="8">
        <v>1</v>
      </c>
      <c r="C1879" s="8">
        <v>1</v>
      </c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  <c r="O1879" s="8"/>
      <c r="P1879" s="8"/>
      <c r="Q1879" s="8"/>
      <c r="R1879" s="8"/>
      <c r="S1879" s="8"/>
      <c r="T1879" s="8"/>
      <c r="U1879" s="8"/>
      <c r="V1879" s="8"/>
      <c r="W1879" s="8"/>
      <c r="X1879" s="8"/>
      <c r="Y1879" s="8"/>
      <c r="Z1879" s="8"/>
    </row>
    <row r="1880" spans="1:26" x14ac:dyDescent="0.25">
      <c r="A1880" s="9" t="s">
        <v>1688</v>
      </c>
      <c r="B1880" s="8">
        <v>1</v>
      </c>
      <c r="C1880" s="8">
        <v>1</v>
      </c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  <c r="O1880" s="8"/>
      <c r="P1880" s="8"/>
      <c r="Q1880" s="8"/>
      <c r="R1880" s="8"/>
      <c r="S1880" s="8"/>
      <c r="T1880" s="8"/>
      <c r="U1880" s="8"/>
      <c r="V1880" s="8"/>
      <c r="W1880" s="8"/>
      <c r="X1880" s="8"/>
      <c r="Y1880" s="8"/>
      <c r="Z1880" s="8"/>
    </row>
    <row r="1881" spans="1:26" x14ac:dyDescent="0.25">
      <c r="A1881" s="9" t="s">
        <v>1689</v>
      </c>
      <c r="B1881" s="8">
        <v>1</v>
      </c>
      <c r="C1881" s="8">
        <v>1</v>
      </c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  <c r="O1881" s="8"/>
      <c r="P1881" s="8"/>
      <c r="Q1881" s="8"/>
      <c r="R1881" s="8"/>
      <c r="S1881" s="8"/>
      <c r="T1881" s="8"/>
      <c r="U1881" s="8"/>
      <c r="V1881" s="8"/>
      <c r="W1881" s="8"/>
      <c r="X1881" s="8"/>
      <c r="Y1881" s="8"/>
      <c r="Z1881" s="8"/>
    </row>
    <row r="1882" spans="1:26" x14ac:dyDescent="0.25">
      <c r="A1882" s="9" t="s">
        <v>2037</v>
      </c>
      <c r="B1882" s="8">
        <v>88</v>
      </c>
      <c r="C1882" s="8"/>
      <c r="D1882" s="8"/>
      <c r="E1882" s="8">
        <v>2</v>
      </c>
      <c r="F1882" s="8">
        <v>2</v>
      </c>
      <c r="G1882" s="8"/>
      <c r="H1882" s="8">
        <v>4</v>
      </c>
      <c r="I1882" s="8">
        <v>7</v>
      </c>
      <c r="J1882" s="8">
        <v>2</v>
      </c>
      <c r="K1882" s="8">
        <v>3</v>
      </c>
      <c r="L1882" s="8">
        <v>1</v>
      </c>
      <c r="M1882" s="8">
        <v>3</v>
      </c>
      <c r="N1882" s="8">
        <v>3</v>
      </c>
      <c r="O1882" s="8">
        <v>6</v>
      </c>
      <c r="P1882" s="8">
        <v>7</v>
      </c>
      <c r="Q1882" s="8">
        <v>7</v>
      </c>
      <c r="R1882" s="8">
        <v>9</v>
      </c>
      <c r="S1882" s="8">
        <v>2</v>
      </c>
      <c r="T1882" s="8">
        <v>5</v>
      </c>
      <c r="U1882" s="8">
        <v>1</v>
      </c>
      <c r="V1882" s="8">
        <v>7</v>
      </c>
      <c r="W1882" s="8">
        <v>5</v>
      </c>
      <c r="X1882" s="8">
        <v>7</v>
      </c>
      <c r="Y1882" s="8">
        <v>1</v>
      </c>
      <c r="Z1882" s="8">
        <v>4</v>
      </c>
    </row>
    <row r="1883" spans="1:26" x14ac:dyDescent="0.25">
      <c r="A1883" s="9" t="s">
        <v>1690</v>
      </c>
      <c r="B1883" s="8">
        <v>24</v>
      </c>
      <c r="C1883" s="8">
        <v>1</v>
      </c>
      <c r="D1883" s="8"/>
      <c r="E1883" s="8"/>
      <c r="F1883" s="8"/>
      <c r="G1883" s="8"/>
      <c r="H1883" s="8">
        <v>1</v>
      </c>
      <c r="I1883" s="8"/>
      <c r="J1883" s="8"/>
      <c r="K1883" s="8"/>
      <c r="L1883" s="8"/>
      <c r="M1883" s="8"/>
      <c r="N1883" s="8"/>
      <c r="O1883" s="8">
        <v>2</v>
      </c>
      <c r="P1883" s="8">
        <v>3</v>
      </c>
      <c r="Q1883" s="8">
        <v>3</v>
      </c>
      <c r="R1883" s="8">
        <v>3</v>
      </c>
      <c r="S1883" s="8"/>
      <c r="T1883" s="8">
        <v>2</v>
      </c>
      <c r="U1883" s="8">
        <v>2</v>
      </c>
      <c r="V1883" s="8">
        <v>1</v>
      </c>
      <c r="W1883" s="8">
        <v>1</v>
      </c>
      <c r="X1883" s="8">
        <v>3</v>
      </c>
      <c r="Y1883" s="8"/>
      <c r="Z1883" s="8">
        <v>2</v>
      </c>
    </row>
    <row r="1884" spans="1:26" x14ac:dyDescent="0.25">
      <c r="A1884" s="9" t="s">
        <v>1691</v>
      </c>
      <c r="B1884" s="8">
        <v>7</v>
      </c>
      <c r="C1884" s="8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  <c r="O1884" s="8">
        <v>1</v>
      </c>
      <c r="P1884" s="8"/>
      <c r="Q1884" s="8">
        <v>1</v>
      </c>
      <c r="R1884" s="8">
        <v>1</v>
      </c>
      <c r="S1884" s="8"/>
      <c r="T1884" s="8">
        <v>1</v>
      </c>
      <c r="U1884" s="8"/>
      <c r="V1884" s="8">
        <v>1</v>
      </c>
      <c r="W1884" s="8">
        <v>1</v>
      </c>
      <c r="X1884" s="8"/>
      <c r="Y1884" s="8">
        <v>1</v>
      </c>
      <c r="Z1884" s="8"/>
    </row>
    <row r="1885" spans="1:26" x14ac:dyDescent="0.25">
      <c r="A1885" s="9" t="s">
        <v>1692</v>
      </c>
      <c r="B1885" s="8">
        <v>20</v>
      </c>
      <c r="C1885" s="8"/>
      <c r="D1885" s="8"/>
      <c r="E1885" s="8"/>
      <c r="F1885" s="8">
        <v>1</v>
      </c>
      <c r="G1885" s="8">
        <v>2</v>
      </c>
      <c r="H1885" s="8">
        <v>1</v>
      </c>
      <c r="I1885" s="8">
        <v>1</v>
      </c>
      <c r="J1885" s="8"/>
      <c r="K1885" s="8">
        <v>2</v>
      </c>
      <c r="L1885" s="8"/>
      <c r="M1885" s="8"/>
      <c r="N1885" s="8"/>
      <c r="O1885" s="8"/>
      <c r="P1885" s="8"/>
      <c r="Q1885" s="8"/>
      <c r="R1885" s="8">
        <v>2</v>
      </c>
      <c r="S1885" s="8">
        <v>2</v>
      </c>
      <c r="T1885" s="8">
        <v>2</v>
      </c>
      <c r="U1885" s="8">
        <v>1</v>
      </c>
      <c r="V1885" s="8"/>
      <c r="W1885" s="8">
        <v>2</v>
      </c>
      <c r="X1885" s="8">
        <v>2</v>
      </c>
      <c r="Y1885" s="8">
        <v>1</v>
      </c>
      <c r="Z1885" s="8">
        <v>1</v>
      </c>
    </row>
    <row r="1886" spans="1:26" x14ac:dyDescent="0.25">
      <c r="A1886" s="9" t="s">
        <v>2038</v>
      </c>
      <c r="B1886" s="8">
        <v>317</v>
      </c>
      <c r="C1886" s="8"/>
      <c r="D1886" s="8"/>
      <c r="E1886" s="8">
        <v>2</v>
      </c>
      <c r="F1886" s="8">
        <v>4</v>
      </c>
      <c r="G1886" s="8">
        <v>7</v>
      </c>
      <c r="H1886" s="8">
        <v>10</v>
      </c>
      <c r="I1886" s="8">
        <v>7</v>
      </c>
      <c r="J1886" s="8">
        <v>6</v>
      </c>
      <c r="K1886" s="8">
        <v>10</v>
      </c>
      <c r="L1886" s="8">
        <v>2</v>
      </c>
      <c r="M1886" s="8">
        <v>6</v>
      </c>
      <c r="N1886" s="8">
        <v>3</v>
      </c>
      <c r="O1886" s="8">
        <v>13</v>
      </c>
      <c r="P1886" s="8">
        <v>21</v>
      </c>
      <c r="Q1886" s="8">
        <v>21</v>
      </c>
      <c r="R1886" s="8">
        <v>25</v>
      </c>
      <c r="S1886" s="8">
        <v>26</v>
      </c>
      <c r="T1886" s="8">
        <v>25</v>
      </c>
      <c r="U1886" s="8">
        <v>12</v>
      </c>
      <c r="V1886" s="8">
        <v>24</v>
      </c>
      <c r="W1886" s="8">
        <v>23</v>
      </c>
      <c r="X1886" s="8">
        <v>36</v>
      </c>
      <c r="Y1886" s="8">
        <v>13</v>
      </c>
      <c r="Z1886" s="8">
        <v>21</v>
      </c>
    </row>
    <row r="1887" spans="1:26" x14ac:dyDescent="0.25">
      <c r="A1887" s="9" t="s">
        <v>1693</v>
      </c>
      <c r="B1887" s="8">
        <v>1</v>
      </c>
      <c r="C1887" s="8">
        <v>1</v>
      </c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  <c r="O1887" s="8"/>
      <c r="P1887" s="8"/>
      <c r="Q1887" s="8"/>
      <c r="R1887" s="8"/>
      <c r="S1887" s="8"/>
      <c r="T1887" s="8"/>
      <c r="U1887" s="8"/>
      <c r="V1887" s="8"/>
      <c r="W1887" s="8"/>
      <c r="X1887" s="8"/>
      <c r="Y1887" s="8"/>
      <c r="Z1887" s="8"/>
    </row>
    <row r="1888" spans="1:26" x14ac:dyDescent="0.25">
      <c r="A1888" s="9" t="s">
        <v>1694</v>
      </c>
      <c r="B1888" s="8">
        <v>1</v>
      </c>
      <c r="C1888" s="8">
        <v>1</v>
      </c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  <c r="O1888" s="8"/>
      <c r="P1888" s="8"/>
      <c r="Q1888" s="8"/>
      <c r="R1888" s="8"/>
      <c r="S1888" s="8"/>
      <c r="T1888" s="8"/>
      <c r="U1888" s="8"/>
      <c r="V1888" s="8"/>
      <c r="W1888" s="8"/>
      <c r="X1888" s="8"/>
      <c r="Y1888" s="8"/>
      <c r="Z1888" s="8"/>
    </row>
    <row r="1889" spans="1:26" x14ac:dyDescent="0.25">
      <c r="A1889" s="9" t="s">
        <v>1695</v>
      </c>
      <c r="B1889" s="8">
        <v>1</v>
      </c>
      <c r="C1889" s="8">
        <v>1</v>
      </c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  <c r="O1889" s="8"/>
      <c r="P1889" s="8"/>
      <c r="Q1889" s="8"/>
      <c r="R1889" s="8"/>
      <c r="S1889" s="8"/>
      <c r="T1889" s="8"/>
      <c r="U1889" s="8"/>
      <c r="V1889" s="8"/>
      <c r="W1889" s="8"/>
      <c r="X1889" s="8"/>
      <c r="Y1889" s="8"/>
      <c r="Z1889" s="8"/>
    </row>
    <row r="1890" spans="1:26" x14ac:dyDescent="0.25">
      <c r="A1890" s="9" t="s">
        <v>1696</v>
      </c>
      <c r="B1890" s="8">
        <v>1</v>
      </c>
      <c r="C1890" s="8">
        <v>1</v>
      </c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  <c r="O1890" s="8"/>
      <c r="P1890" s="8"/>
      <c r="Q1890" s="8"/>
      <c r="R1890" s="8"/>
      <c r="S1890" s="8"/>
      <c r="T1890" s="8"/>
      <c r="U1890" s="8"/>
      <c r="V1890" s="8"/>
      <c r="W1890" s="8"/>
      <c r="X1890" s="8"/>
      <c r="Y1890" s="8"/>
      <c r="Z1890" s="8"/>
    </row>
    <row r="1891" spans="1:26" x14ac:dyDescent="0.25">
      <c r="A1891" s="9" t="s">
        <v>1697</v>
      </c>
      <c r="B1891" s="8">
        <v>1</v>
      </c>
      <c r="C1891" s="8">
        <v>1</v>
      </c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  <c r="O1891" s="8"/>
      <c r="P1891" s="8"/>
      <c r="Q1891" s="8"/>
      <c r="R1891" s="8"/>
      <c r="S1891" s="8"/>
      <c r="T1891" s="8"/>
      <c r="U1891" s="8"/>
      <c r="V1891" s="8"/>
      <c r="W1891" s="8"/>
      <c r="X1891" s="8"/>
      <c r="Y1891" s="8"/>
      <c r="Z1891" s="8"/>
    </row>
    <row r="1892" spans="1:26" x14ac:dyDescent="0.25">
      <c r="A1892" s="9" t="s">
        <v>1698</v>
      </c>
      <c r="B1892" s="8">
        <v>103</v>
      </c>
      <c r="C1892" s="8"/>
      <c r="D1892" s="8"/>
      <c r="E1892" s="8"/>
      <c r="F1892" s="8"/>
      <c r="G1892" s="8"/>
      <c r="H1892" s="8"/>
      <c r="I1892" s="8"/>
      <c r="J1892" s="8">
        <v>1</v>
      </c>
      <c r="K1892" s="8"/>
      <c r="L1892" s="8"/>
      <c r="M1892" s="8"/>
      <c r="N1892" s="8">
        <v>1</v>
      </c>
      <c r="O1892" s="8">
        <v>1</v>
      </c>
      <c r="P1892" s="8">
        <v>5</v>
      </c>
      <c r="Q1892" s="8">
        <v>6</v>
      </c>
      <c r="R1892" s="8">
        <v>16</v>
      </c>
      <c r="S1892" s="8">
        <v>5</v>
      </c>
      <c r="T1892" s="8">
        <v>6</v>
      </c>
      <c r="U1892" s="8">
        <v>8</v>
      </c>
      <c r="V1892" s="8">
        <v>9</v>
      </c>
      <c r="W1892" s="8">
        <v>3</v>
      </c>
      <c r="X1892" s="8">
        <v>16</v>
      </c>
      <c r="Y1892" s="8">
        <v>11</v>
      </c>
      <c r="Z1892" s="8">
        <v>15</v>
      </c>
    </row>
    <row r="1893" spans="1:26" x14ac:dyDescent="0.25">
      <c r="A1893" s="9" t="s">
        <v>1699</v>
      </c>
      <c r="B1893" s="8">
        <v>139</v>
      </c>
      <c r="C1893" s="8">
        <v>1</v>
      </c>
      <c r="D1893" s="8">
        <v>1</v>
      </c>
      <c r="E1893" s="8">
        <v>5</v>
      </c>
      <c r="F1893" s="8">
        <v>3</v>
      </c>
      <c r="G1893" s="8">
        <v>8</v>
      </c>
      <c r="H1893" s="8">
        <v>8</v>
      </c>
      <c r="I1893" s="8">
        <v>5</v>
      </c>
      <c r="J1893" s="8">
        <v>5</v>
      </c>
      <c r="K1893" s="8">
        <v>9</v>
      </c>
      <c r="L1893" s="8">
        <v>2</v>
      </c>
      <c r="M1893" s="8">
        <v>5</v>
      </c>
      <c r="N1893" s="8">
        <v>3</v>
      </c>
      <c r="O1893" s="8">
        <v>9</v>
      </c>
      <c r="P1893" s="8">
        <v>1</v>
      </c>
      <c r="Q1893" s="8">
        <v>13</v>
      </c>
      <c r="R1893" s="8">
        <v>10</v>
      </c>
      <c r="S1893" s="8">
        <v>6</v>
      </c>
      <c r="T1893" s="8">
        <v>7</v>
      </c>
      <c r="U1893" s="8">
        <v>5</v>
      </c>
      <c r="V1893" s="8">
        <v>3</v>
      </c>
      <c r="W1893" s="8">
        <v>5</v>
      </c>
      <c r="X1893" s="8">
        <v>12</v>
      </c>
      <c r="Y1893" s="8">
        <v>7</v>
      </c>
      <c r="Z1893" s="8">
        <v>6</v>
      </c>
    </row>
    <row r="1894" spans="1:26" x14ac:dyDescent="0.25">
      <c r="A1894" s="9" t="s">
        <v>1700</v>
      </c>
      <c r="B1894" s="8">
        <v>1</v>
      </c>
      <c r="C1894" s="8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  <c r="O1894" s="8"/>
      <c r="P1894" s="8"/>
      <c r="Q1894" s="8"/>
      <c r="R1894" s="8"/>
      <c r="S1894" s="8">
        <v>1</v>
      </c>
      <c r="T1894" s="8"/>
      <c r="U1894" s="8"/>
      <c r="V1894" s="8"/>
      <c r="W1894" s="8"/>
      <c r="X1894" s="8"/>
      <c r="Y1894" s="8"/>
      <c r="Z1894" s="8"/>
    </row>
    <row r="1895" spans="1:26" x14ac:dyDescent="0.25">
      <c r="A1895" s="9" t="s">
        <v>1701</v>
      </c>
      <c r="B1895" s="8">
        <v>13</v>
      </c>
      <c r="C1895" s="8"/>
      <c r="D1895" s="8"/>
      <c r="E1895" s="8"/>
      <c r="F1895" s="8"/>
      <c r="G1895" s="8"/>
      <c r="H1895" s="8"/>
      <c r="I1895" s="8"/>
      <c r="J1895" s="8">
        <v>1</v>
      </c>
      <c r="K1895" s="8"/>
      <c r="L1895" s="8"/>
      <c r="M1895" s="8"/>
      <c r="N1895" s="8"/>
      <c r="O1895" s="8">
        <v>1</v>
      </c>
      <c r="P1895" s="8"/>
      <c r="Q1895" s="8">
        <v>1</v>
      </c>
      <c r="R1895" s="8"/>
      <c r="S1895" s="8">
        <v>2</v>
      </c>
      <c r="T1895" s="8"/>
      <c r="U1895" s="8">
        <v>2</v>
      </c>
      <c r="V1895" s="8">
        <v>2</v>
      </c>
      <c r="W1895" s="8">
        <v>1</v>
      </c>
      <c r="X1895" s="8">
        <v>1</v>
      </c>
      <c r="Y1895" s="8">
        <v>1</v>
      </c>
      <c r="Z1895" s="8">
        <v>1</v>
      </c>
    </row>
    <row r="1896" spans="1:26" x14ac:dyDescent="0.25">
      <c r="A1896" s="9" t="s">
        <v>1702</v>
      </c>
      <c r="B1896" s="8">
        <v>161</v>
      </c>
      <c r="C1896" s="8">
        <v>1</v>
      </c>
      <c r="D1896" s="8"/>
      <c r="E1896" s="8">
        <v>1</v>
      </c>
      <c r="F1896" s="8">
        <v>2</v>
      </c>
      <c r="G1896" s="8">
        <v>2</v>
      </c>
      <c r="H1896" s="8">
        <v>4</v>
      </c>
      <c r="I1896" s="8">
        <v>4</v>
      </c>
      <c r="J1896" s="8">
        <v>3</v>
      </c>
      <c r="K1896" s="8">
        <v>11</v>
      </c>
      <c r="L1896" s="8">
        <v>2</v>
      </c>
      <c r="M1896" s="8">
        <v>2</v>
      </c>
      <c r="N1896" s="8">
        <v>3</v>
      </c>
      <c r="O1896" s="8">
        <v>6</v>
      </c>
      <c r="P1896" s="8">
        <v>6</v>
      </c>
      <c r="Q1896" s="8">
        <v>16</v>
      </c>
      <c r="R1896" s="8">
        <v>12</v>
      </c>
      <c r="S1896" s="8">
        <v>15</v>
      </c>
      <c r="T1896" s="8">
        <v>5</v>
      </c>
      <c r="U1896" s="8">
        <v>9</v>
      </c>
      <c r="V1896" s="8">
        <v>11</v>
      </c>
      <c r="W1896" s="8">
        <v>14</v>
      </c>
      <c r="X1896" s="8">
        <v>19</v>
      </c>
      <c r="Y1896" s="8">
        <v>3</v>
      </c>
      <c r="Z1896" s="8">
        <v>10</v>
      </c>
    </row>
    <row r="1897" spans="1:26" x14ac:dyDescent="0.25">
      <c r="A1897" s="9" t="s">
        <v>1703</v>
      </c>
      <c r="B1897" s="8">
        <v>251</v>
      </c>
      <c r="C1897" s="8">
        <v>1</v>
      </c>
      <c r="D1897" s="8"/>
      <c r="E1897" s="8">
        <v>1</v>
      </c>
      <c r="F1897" s="8">
        <v>1</v>
      </c>
      <c r="G1897" s="8">
        <v>1</v>
      </c>
      <c r="H1897" s="8">
        <v>4</v>
      </c>
      <c r="I1897" s="8">
        <v>5</v>
      </c>
      <c r="J1897" s="8">
        <v>2</v>
      </c>
      <c r="K1897" s="8">
        <v>4</v>
      </c>
      <c r="L1897" s="8">
        <v>4</v>
      </c>
      <c r="M1897" s="8">
        <v>5</v>
      </c>
      <c r="N1897" s="8">
        <v>4</v>
      </c>
      <c r="O1897" s="8">
        <v>10</v>
      </c>
      <c r="P1897" s="8">
        <v>10</v>
      </c>
      <c r="Q1897" s="8">
        <v>23</v>
      </c>
      <c r="R1897" s="8">
        <v>26</v>
      </c>
      <c r="S1897" s="8">
        <v>25</v>
      </c>
      <c r="T1897" s="8">
        <v>12</v>
      </c>
      <c r="U1897" s="8">
        <v>13</v>
      </c>
      <c r="V1897" s="8">
        <v>18</v>
      </c>
      <c r="W1897" s="8">
        <v>22</v>
      </c>
      <c r="X1897" s="8">
        <v>32</v>
      </c>
      <c r="Y1897" s="8">
        <v>8</v>
      </c>
      <c r="Z1897" s="8">
        <v>20</v>
      </c>
    </row>
    <row r="1898" spans="1:26" x14ac:dyDescent="0.25">
      <c r="A1898" s="9" t="s">
        <v>2039</v>
      </c>
      <c r="B1898" s="8">
        <v>1</v>
      </c>
      <c r="C1898" s="8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  <c r="O1898" s="8"/>
      <c r="P1898" s="8"/>
      <c r="Q1898" s="8"/>
      <c r="R1898" s="8"/>
      <c r="S1898" s="8"/>
      <c r="T1898" s="8"/>
      <c r="U1898" s="8"/>
      <c r="V1898" s="8">
        <v>1</v>
      </c>
      <c r="W1898" s="8"/>
      <c r="X1898" s="8"/>
      <c r="Y1898" s="8"/>
      <c r="Z1898" s="8"/>
    </row>
    <row r="1899" spans="1:26" x14ac:dyDescent="0.25">
      <c r="A1899" s="9" t="s">
        <v>1705</v>
      </c>
      <c r="B1899" s="8">
        <v>6</v>
      </c>
      <c r="C1899" s="8"/>
      <c r="D1899" s="8"/>
      <c r="E1899" s="8"/>
      <c r="F1899" s="8"/>
      <c r="G1899" s="8"/>
      <c r="H1899" s="8">
        <v>2</v>
      </c>
      <c r="I1899" s="8"/>
      <c r="J1899" s="8"/>
      <c r="K1899" s="8"/>
      <c r="L1899" s="8"/>
      <c r="M1899" s="8">
        <v>1</v>
      </c>
      <c r="N1899" s="8"/>
      <c r="O1899" s="8"/>
      <c r="P1899" s="8">
        <v>1</v>
      </c>
      <c r="Q1899" s="8"/>
      <c r="R1899" s="8"/>
      <c r="S1899" s="8"/>
      <c r="T1899" s="8">
        <v>1</v>
      </c>
      <c r="U1899" s="8"/>
      <c r="V1899" s="8"/>
      <c r="W1899" s="8">
        <v>1</v>
      </c>
      <c r="X1899" s="8"/>
      <c r="Y1899" s="8"/>
      <c r="Z1899" s="8"/>
    </row>
    <row r="1900" spans="1:26" x14ac:dyDescent="0.25">
      <c r="A1900" s="9" t="s">
        <v>1812</v>
      </c>
      <c r="B1900" s="8">
        <v>27</v>
      </c>
      <c r="C1900" s="8"/>
      <c r="D1900" s="8"/>
      <c r="E1900" s="8">
        <v>1</v>
      </c>
      <c r="F1900" s="8"/>
      <c r="G1900" s="8"/>
      <c r="H1900" s="8"/>
      <c r="I1900" s="8"/>
      <c r="J1900" s="8"/>
      <c r="K1900" s="8">
        <v>3</v>
      </c>
      <c r="L1900" s="8"/>
      <c r="M1900" s="8">
        <v>1</v>
      </c>
      <c r="N1900" s="8"/>
      <c r="O1900" s="8"/>
      <c r="P1900" s="8">
        <v>1</v>
      </c>
      <c r="Q1900" s="8"/>
      <c r="R1900" s="8">
        <v>3</v>
      </c>
      <c r="S1900" s="8">
        <v>2</v>
      </c>
      <c r="T1900" s="8">
        <v>2</v>
      </c>
      <c r="U1900" s="8">
        <v>2</v>
      </c>
      <c r="V1900" s="8">
        <v>1</v>
      </c>
      <c r="W1900" s="8">
        <v>5</v>
      </c>
      <c r="X1900" s="8">
        <v>2</v>
      </c>
      <c r="Y1900" s="8"/>
      <c r="Z1900" s="8">
        <v>4</v>
      </c>
    </row>
    <row r="1901" spans="1:26" x14ac:dyDescent="0.25">
      <c r="A1901" s="9" t="s">
        <v>1707</v>
      </c>
      <c r="B1901" s="8">
        <v>8</v>
      </c>
      <c r="C1901" s="8"/>
      <c r="D1901" s="8"/>
      <c r="E1901" s="8"/>
      <c r="F1901" s="8"/>
      <c r="G1901" s="8"/>
      <c r="H1901" s="8">
        <v>3</v>
      </c>
      <c r="I1901" s="8"/>
      <c r="J1901" s="8"/>
      <c r="K1901" s="8"/>
      <c r="L1901" s="8"/>
      <c r="M1901" s="8"/>
      <c r="N1901" s="8"/>
      <c r="O1901" s="8">
        <v>1</v>
      </c>
      <c r="P1901" s="8"/>
      <c r="Q1901" s="8"/>
      <c r="R1901" s="8">
        <v>1</v>
      </c>
      <c r="S1901" s="8">
        <v>1</v>
      </c>
      <c r="T1901" s="8">
        <v>1</v>
      </c>
      <c r="U1901" s="8"/>
      <c r="V1901" s="8"/>
      <c r="W1901" s="8">
        <v>1</v>
      </c>
      <c r="X1901" s="8"/>
      <c r="Y1901" s="8"/>
      <c r="Z1901" s="8"/>
    </row>
    <row r="1902" spans="1:26" x14ac:dyDescent="0.25">
      <c r="A1902" s="9" t="s">
        <v>1708</v>
      </c>
      <c r="B1902" s="8">
        <v>29</v>
      </c>
      <c r="C1902" s="8"/>
      <c r="D1902" s="8"/>
      <c r="E1902" s="8">
        <v>1</v>
      </c>
      <c r="F1902" s="8"/>
      <c r="G1902" s="8"/>
      <c r="H1902" s="8"/>
      <c r="I1902" s="8">
        <v>1</v>
      </c>
      <c r="J1902" s="8">
        <v>1</v>
      </c>
      <c r="K1902" s="8"/>
      <c r="L1902" s="8"/>
      <c r="M1902" s="8">
        <v>1</v>
      </c>
      <c r="N1902" s="8">
        <v>1</v>
      </c>
      <c r="O1902" s="8"/>
      <c r="P1902" s="8">
        <v>1</v>
      </c>
      <c r="Q1902" s="8">
        <v>1</v>
      </c>
      <c r="R1902" s="8"/>
      <c r="S1902" s="8">
        <v>1</v>
      </c>
      <c r="T1902" s="8">
        <v>2</v>
      </c>
      <c r="U1902" s="8">
        <v>3</v>
      </c>
      <c r="V1902" s="8"/>
      <c r="W1902" s="8">
        <v>10</v>
      </c>
      <c r="X1902" s="8">
        <v>3</v>
      </c>
      <c r="Y1902" s="8">
        <v>1</v>
      </c>
      <c r="Z1902" s="8">
        <v>2</v>
      </c>
    </row>
    <row r="1903" spans="1:26" x14ac:dyDescent="0.25">
      <c r="A1903" s="9" t="s">
        <v>1709</v>
      </c>
      <c r="B1903" s="8">
        <v>2</v>
      </c>
      <c r="C1903" s="8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  <c r="O1903" s="8"/>
      <c r="P1903" s="8"/>
      <c r="Q1903" s="8"/>
      <c r="R1903" s="8"/>
      <c r="S1903" s="8"/>
      <c r="T1903" s="8">
        <v>2</v>
      </c>
      <c r="U1903" s="8"/>
      <c r="V1903" s="8"/>
      <c r="W1903" s="8"/>
      <c r="X1903" s="8"/>
      <c r="Y1903" s="8"/>
      <c r="Z1903" s="8"/>
    </row>
    <row r="1904" spans="1:26" x14ac:dyDescent="0.25">
      <c r="A1904" s="9" t="s">
        <v>1710</v>
      </c>
      <c r="B1904" s="8">
        <v>32</v>
      </c>
      <c r="C1904" s="8">
        <v>1</v>
      </c>
      <c r="D1904" s="8">
        <v>1</v>
      </c>
      <c r="E1904" s="8">
        <v>1</v>
      </c>
      <c r="F1904" s="8">
        <v>1</v>
      </c>
      <c r="G1904" s="8"/>
      <c r="H1904" s="8">
        <v>1</v>
      </c>
      <c r="I1904" s="8">
        <v>1</v>
      </c>
      <c r="J1904" s="8">
        <v>1</v>
      </c>
      <c r="K1904" s="8">
        <v>6</v>
      </c>
      <c r="L1904" s="8"/>
      <c r="M1904" s="8"/>
      <c r="N1904" s="8"/>
      <c r="O1904" s="8"/>
      <c r="P1904" s="8"/>
      <c r="Q1904" s="8">
        <v>1</v>
      </c>
      <c r="R1904" s="8">
        <v>5</v>
      </c>
      <c r="S1904" s="8">
        <v>2</v>
      </c>
      <c r="T1904" s="8">
        <v>1</v>
      </c>
      <c r="U1904" s="8">
        <v>1</v>
      </c>
      <c r="V1904" s="8"/>
      <c r="W1904" s="8">
        <v>2</v>
      </c>
      <c r="X1904" s="8">
        <v>4</v>
      </c>
      <c r="Y1904" s="8">
        <v>1</v>
      </c>
      <c r="Z1904" s="8">
        <v>2</v>
      </c>
    </row>
    <row r="1905" spans="1:26" x14ac:dyDescent="0.25">
      <c r="A1905" s="9" t="s">
        <v>1711</v>
      </c>
      <c r="B1905" s="8">
        <v>9</v>
      </c>
      <c r="C1905" s="8"/>
      <c r="D1905" s="8"/>
      <c r="E1905" s="8"/>
      <c r="F1905" s="8"/>
      <c r="G1905" s="8"/>
      <c r="H1905" s="8"/>
      <c r="I1905" s="8">
        <v>1</v>
      </c>
      <c r="J1905" s="8"/>
      <c r="K1905" s="8"/>
      <c r="L1905" s="8"/>
      <c r="M1905" s="8"/>
      <c r="N1905" s="8"/>
      <c r="O1905" s="8">
        <v>1</v>
      </c>
      <c r="P1905" s="8"/>
      <c r="Q1905" s="8">
        <v>5</v>
      </c>
      <c r="R1905" s="8"/>
      <c r="S1905" s="8"/>
      <c r="T1905" s="8">
        <v>2</v>
      </c>
      <c r="U1905" s="8"/>
      <c r="V1905" s="8"/>
      <c r="W1905" s="8"/>
      <c r="X1905" s="8"/>
      <c r="Y1905" s="8"/>
      <c r="Z1905" s="8"/>
    </row>
    <row r="1906" spans="1:26" x14ac:dyDescent="0.25">
      <c r="A1906" s="9" t="s">
        <v>1712</v>
      </c>
      <c r="B1906" s="8">
        <v>1</v>
      </c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  <c r="O1906" s="8"/>
      <c r="P1906" s="8"/>
      <c r="Q1906" s="8"/>
      <c r="R1906" s="8"/>
      <c r="S1906" s="8"/>
      <c r="T1906" s="8"/>
      <c r="U1906" s="8"/>
      <c r="V1906" s="8"/>
      <c r="W1906" s="8">
        <v>1</v>
      </c>
      <c r="X1906" s="8"/>
      <c r="Y1906" s="8"/>
      <c r="Z1906" s="8"/>
    </row>
    <row r="1907" spans="1:26" x14ac:dyDescent="0.25">
      <c r="A1907" s="9" t="s">
        <v>1713</v>
      </c>
      <c r="B1907" s="8">
        <v>1</v>
      </c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  <c r="O1907" s="8"/>
      <c r="P1907" s="8"/>
      <c r="Q1907" s="8"/>
      <c r="R1907" s="8"/>
      <c r="S1907" s="8"/>
      <c r="T1907" s="8"/>
      <c r="U1907" s="8"/>
      <c r="V1907" s="8"/>
      <c r="W1907" s="8"/>
      <c r="X1907" s="8">
        <v>1</v>
      </c>
      <c r="Y1907" s="8"/>
      <c r="Z1907" s="8"/>
    </row>
    <row r="1908" spans="1:26" x14ac:dyDescent="0.25">
      <c r="A1908" s="9" t="s">
        <v>1714</v>
      </c>
      <c r="B1908" s="8">
        <v>1</v>
      </c>
      <c r="C1908" s="8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  <c r="O1908" s="8"/>
      <c r="P1908" s="8"/>
      <c r="Q1908" s="8"/>
      <c r="R1908" s="8"/>
      <c r="S1908" s="8"/>
      <c r="T1908" s="8"/>
      <c r="U1908" s="8"/>
      <c r="V1908" s="8"/>
      <c r="W1908" s="8"/>
      <c r="X1908" s="8">
        <v>1</v>
      </c>
      <c r="Y1908" s="8"/>
      <c r="Z1908" s="8"/>
    </row>
    <row r="1909" spans="1:26" x14ac:dyDescent="0.25">
      <c r="A1909" s="9" t="s">
        <v>1715</v>
      </c>
      <c r="B1909" s="8">
        <v>12</v>
      </c>
      <c r="C1909" s="8"/>
      <c r="D1909" s="8"/>
      <c r="E1909" s="8"/>
      <c r="F1909" s="8"/>
      <c r="G1909" s="8"/>
      <c r="H1909" s="8"/>
      <c r="I1909" s="8"/>
      <c r="J1909" s="8"/>
      <c r="K1909" s="8"/>
      <c r="L1909" s="8"/>
      <c r="M1909" s="8">
        <v>1</v>
      </c>
      <c r="N1909" s="8">
        <v>1</v>
      </c>
      <c r="O1909" s="8">
        <v>1</v>
      </c>
      <c r="P1909" s="8"/>
      <c r="Q1909" s="8"/>
      <c r="R1909" s="8">
        <v>2</v>
      </c>
      <c r="S1909" s="8"/>
      <c r="T1909" s="8"/>
      <c r="U1909" s="8">
        <v>1</v>
      </c>
      <c r="V1909" s="8">
        <v>3</v>
      </c>
      <c r="W1909" s="8">
        <v>1</v>
      </c>
      <c r="X1909" s="8">
        <v>1</v>
      </c>
      <c r="Y1909" s="8">
        <v>1</v>
      </c>
      <c r="Z1909" s="8"/>
    </row>
    <row r="1910" spans="1:26" x14ac:dyDescent="0.25">
      <c r="A1910" s="9" t="s">
        <v>1716</v>
      </c>
      <c r="B1910" s="8">
        <v>167</v>
      </c>
      <c r="C1910" s="8">
        <v>2</v>
      </c>
      <c r="D1910" s="8">
        <v>1</v>
      </c>
      <c r="E1910" s="8">
        <v>2</v>
      </c>
      <c r="F1910" s="8">
        <v>1</v>
      </c>
      <c r="G1910" s="8">
        <v>2</v>
      </c>
      <c r="H1910" s="8">
        <v>3</v>
      </c>
      <c r="I1910" s="8">
        <v>7</v>
      </c>
      <c r="J1910" s="8">
        <v>1</v>
      </c>
      <c r="K1910" s="8">
        <v>13</v>
      </c>
      <c r="L1910" s="8">
        <v>1</v>
      </c>
      <c r="M1910" s="8">
        <v>4</v>
      </c>
      <c r="N1910" s="8">
        <v>1</v>
      </c>
      <c r="O1910" s="8">
        <v>3</v>
      </c>
      <c r="P1910" s="8">
        <v>3</v>
      </c>
      <c r="Q1910" s="8">
        <v>16</v>
      </c>
      <c r="R1910" s="8">
        <v>22</v>
      </c>
      <c r="S1910" s="8">
        <v>13</v>
      </c>
      <c r="T1910" s="8">
        <v>12</v>
      </c>
      <c r="U1910" s="8">
        <v>9</v>
      </c>
      <c r="V1910" s="8">
        <v>11</v>
      </c>
      <c r="W1910" s="8">
        <v>8</v>
      </c>
      <c r="X1910" s="8">
        <v>12</v>
      </c>
      <c r="Y1910" s="8">
        <v>2</v>
      </c>
      <c r="Z1910" s="8">
        <v>18</v>
      </c>
    </row>
    <row r="1911" spans="1:26" x14ac:dyDescent="0.25">
      <c r="A1911" s="9" t="s">
        <v>1717</v>
      </c>
      <c r="B1911" s="8">
        <v>15</v>
      </c>
      <c r="C1911" s="8"/>
      <c r="D1911" s="8"/>
      <c r="E1911" s="8"/>
      <c r="F1911" s="8"/>
      <c r="G1911" s="8"/>
      <c r="H1911" s="8">
        <v>1</v>
      </c>
      <c r="I1911" s="8"/>
      <c r="J1911" s="8">
        <v>2</v>
      </c>
      <c r="K1911" s="8">
        <v>1</v>
      </c>
      <c r="L1911" s="8"/>
      <c r="M1911" s="8">
        <v>1</v>
      </c>
      <c r="N1911" s="8"/>
      <c r="O1911" s="8"/>
      <c r="P1911" s="8"/>
      <c r="Q1911" s="8">
        <v>2</v>
      </c>
      <c r="R1911" s="8"/>
      <c r="S1911" s="8"/>
      <c r="T1911" s="8"/>
      <c r="U1911" s="8"/>
      <c r="V1911" s="8"/>
      <c r="W1911" s="8">
        <v>2</v>
      </c>
      <c r="X1911" s="8">
        <v>2</v>
      </c>
      <c r="Y1911" s="8"/>
      <c r="Z1911" s="8">
        <v>4</v>
      </c>
    </row>
    <row r="1912" spans="1:26" x14ac:dyDescent="0.25">
      <c r="A1912" s="9" t="s">
        <v>1718</v>
      </c>
      <c r="B1912" s="8">
        <v>1</v>
      </c>
      <c r="C1912" s="8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  <c r="O1912" s="8"/>
      <c r="P1912" s="8"/>
      <c r="Q1912" s="8"/>
      <c r="R1912" s="8"/>
      <c r="S1912" s="8"/>
      <c r="T1912" s="8">
        <v>1</v>
      </c>
      <c r="U1912" s="8"/>
      <c r="V1912" s="8"/>
      <c r="W1912" s="8"/>
      <c r="X1912" s="8"/>
      <c r="Y1912" s="8"/>
      <c r="Z1912" s="8"/>
    </row>
    <row r="1913" spans="1:26" x14ac:dyDescent="0.25">
      <c r="A1913" s="9" t="s">
        <v>1719</v>
      </c>
      <c r="B1913" s="8">
        <v>2</v>
      </c>
      <c r="C1913" s="8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  <c r="O1913" s="8"/>
      <c r="P1913" s="8"/>
      <c r="Q1913" s="8"/>
      <c r="R1913" s="8"/>
      <c r="S1913" s="8">
        <v>2</v>
      </c>
      <c r="T1913" s="8"/>
      <c r="U1913" s="8"/>
      <c r="V1913" s="8"/>
      <c r="W1913" s="8"/>
      <c r="X1913" s="8"/>
      <c r="Y1913" s="8"/>
      <c r="Z1913" s="8"/>
    </row>
    <row r="1914" spans="1:26" x14ac:dyDescent="0.25">
      <c r="A1914" s="9" t="s">
        <v>1720</v>
      </c>
      <c r="B1914" s="8">
        <v>23</v>
      </c>
      <c r="C1914" s="8"/>
      <c r="D1914" s="8"/>
      <c r="E1914" s="8"/>
      <c r="F1914" s="8"/>
      <c r="G1914" s="8">
        <v>1</v>
      </c>
      <c r="H1914" s="8"/>
      <c r="I1914" s="8">
        <v>2</v>
      </c>
      <c r="J1914" s="8">
        <v>1</v>
      </c>
      <c r="K1914" s="8"/>
      <c r="L1914" s="8">
        <v>1</v>
      </c>
      <c r="M1914" s="8"/>
      <c r="N1914" s="8"/>
      <c r="O1914" s="8"/>
      <c r="P1914" s="8">
        <v>3</v>
      </c>
      <c r="Q1914" s="8">
        <v>1</v>
      </c>
      <c r="R1914" s="8">
        <v>2</v>
      </c>
      <c r="S1914" s="8">
        <v>1</v>
      </c>
      <c r="T1914" s="8">
        <v>1</v>
      </c>
      <c r="U1914" s="8">
        <v>2</v>
      </c>
      <c r="V1914" s="8">
        <v>1</v>
      </c>
      <c r="W1914" s="8">
        <v>2</v>
      </c>
      <c r="X1914" s="8">
        <v>1</v>
      </c>
      <c r="Y1914" s="8">
        <v>1</v>
      </c>
      <c r="Z1914" s="8">
        <v>3</v>
      </c>
    </row>
    <row r="1915" spans="1:26" x14ac:dyDescent="0.25">
      <c r="A1915" s="9" t="s">
        <v>1721</v>
      </c>
      <c r="B1915" s="8">
        <v>2</v>
      </c>
      <c r="C1915" s="8"/>
      <c r="D1915" s="8">
        <v>1</v>
      </c>
      <c r="E1915" s="8"/>
      <c r="F1915" s="8"/>
      <c r="G1915" s="8"/>
      <c r="H1915" s="8"/>
      <c r="I1915" s="8"/>
      <c r="J1915" s="8"/>
      <c r="K1915" s="8"/>
      <c r="L1915" s="8"/>
      <c r="M1915" s="8"/>
      <c r="N1915" s="8"/>
      <c r="O1915" s="8"/>
      <c r="P1915" s="8">
        <v>1</v>
      </c>
      <c r="Q1915" s="8"/>
      <c r="R1915" s="8"/>
      <c r="S1915" s="8"/>
      <c r="T1915" s="8"/>
      <c r="U1915" s="8"/>
      <c r="V1915" s="8"/>
      <c r="W1915" s="8"/>
      <c r="X1915" s="8"/>
      <c r="Y1915" s="8"/>
      <c r="Z1915" s="8"/>
    </row>
    <row r="1916" spans="1:26" x14ac:dyDescent="0.25">
      <c r="A1916" s="9" t="s">
        <v>1722</v>
      </c>
      <c r="B1916" s="8">
        <v>4</v>
      </c>
      <c r="C1916" s="8"/>
      <c r="D1916" s="8"/>
      <c r="E1916" s="8"/>
      <c r="F1916" s="8"/>
      <c r="G1916" s="8"/>
      <c r="H1916" s="8"/>
      <c r="I1916" s="8">
        <v>2</v>
      </c>
      <c r="J1916" s="8"/>
      <c r="K1916" s="8">
        <v>1</v>
      </c>
      <c r="L1916" s="8"/>
      <c r="M1916" s="8">
        <v>1</v>
      </c>
      <c r="N1916" s="8"/>
      <c r="O1916" s="8"/>
      <c r="P1916" s="8"/>
      <c r="Q1916" s="8"/>
      <c r="R1916" s="8"/>
      <c r="S1916" s="8"/>
      <c r="T1916" s="8"/>
      <c r="U1916" s="8"/>
      <c r="V1916" s="8"/>
      <c r="W1916" s="8"/>
      <c r="X1916" s="8"/>
      <c r="Y1916" s="8"/>
      <c r="Z1916" s="8"/>
    </row>
    <row r="1917" spans="1:26" x14ac:dyDescent="0.25">
      <c r="A1917" s="9" t="s">
        <v>1723</v>
      </c>
      <c r="B1917" s="8">
        <v>4</v>
      </c>
      <c r="C1917" s="8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  <c r="O1917" s="8"/>
      <c r="P1917" s="8"/>
      <c r="Q1917" s="8">
        <v>1</v>
      </c>
      <c r="R1917" s="8"/>
      <c r="S1917" s="8"/>
      <c r="T1917" s="8"/>
      <c r="U1917" s="8"/>
      <c r="V1917" s="8">
        <v>1</v>
      </c>
      <c r="W1917" s="8">
        <v>1</v>
      </c>
      <c r="X1917" s="8"/>
      <c r="Y1917" s="8"/>
      <c r="Z1917" s="8">
        <v>1</v>
      </c>
    </row>
    <row r="1918" spans="1:26" x14ac:dyDescent="0.25">
      <c r="A1918" s="9" t="s">
        <v>1724</v>
      </c>
      <c r="B1918" s="8">
        <v>7</v>
      </c>
      <c r="C1918" s="8"/>
      <c r="D1918" s="8"/>
      <c r="E1918" s="8"/>
      <c r="F1918" s="8"/>
      <c r="G1918" s="8"/>
      <c r="H1918" s="8"/>
      <c r="I1918" s="8"/>
      <c r="J1918" s="8"/>
      <c r="K1918" s="8">
        <v>1</v>
      </c>
      <c r="L1918" s="8"/>
      <c r="M1918" s="8"/>
      <c r="N1918" s="8"/>
      <c r="O1918" s="8"/>
      <c r="P1918" s="8"/>
      <c r="Q1918" s="8"/>
      <c r="R1918" s="8"/>
      <c r="S1918" s="8">
        <v>2</v>
      </c>
      <c r="T1918" s="8">
        <v>1</v>
      </c>
      <c r="U1918" s="8">
        <v>1</v>
      </c>
      <c r="V1918" s="8"/>
      <c r="W1918" s="8">
        <v>1</v>
      </c>
      <c r="X1918" s="8">
        <v>1</v>
      </c>
      <c r="Y1918" s="8"/>
      <c r="Z1918" s="8"/>
    </row>
    <row r="1919" spans="1:26" x14ac:dyDescent="0.25">
      <c r="A1919" s="9" t="s">
        <v>1725</v>
      </c>
      <c r="B1919" s="8">
        <v>11</v>
      </c>
      <c r="C1919" s="8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>
        <v>2</v>
      </c>
      <c r="O1919" s="8"/>
      <c r="P1919" s="8"/>
      <c r="Q1919" s="8">
        <v>2</v>
      </c>
      <c r="R1919" s="8"/>
      <c r="S1919" s="8">
        <v>1</v>
      </c>
      <c r="T1919" s="8">
        <v>2</v>
      </c>
      <c r="U1919" s="8">
        <v>2</v>
      </c>
      <c r="V1919" s="8"/>
      <c r="W1919" s="8">
        <v>1</v>
      </c>
      <c r="X1919" s="8"/>
      <c r="Y1919" s="8"/>
      <c r="Z1919" s="8">
        <v>1</v>
      </c>
    </row>
    <row r="1920" spans="1:26" x14ac:dyDescent="0.25">
      <c r="A1920" s="9" t="s">
        <v>1726</v>
      </c>
      <c r="B1920" s="8">
        <v>1</v>
      </c>
      <c r="C1920" s="8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  <c r="O1920" s="8"/>
      <c r="P1920" s="8"/>
      <c r="Q1920" s="8"/>
      <c r="R1920" s="8"/>
      <c r="S1920" s="8"/>
      <c r="T1920" s="8">
        <v>1</v>
      </c>
      <c r="U1920" s="8"/>
      <c r="V1920" s="8"/>
      <c r="W1920" s="8"/>
      <c r="X1920" s="8"/>
      <c r="Y1920" s="8"/>
      <c r="Z1920" s="8"/>
    </row>
    <row r="1921" spans="1:26" x14ac:dyDescent="0.25">
      <c r="A1921" s="9" t="s">
        <v>1727</v>
      </c>
      <c r="B1921" s="8">
        <v>23</v>
      </c>
      <c r="C1921" s="8"/>
      <c r="D1921" s="8"/>
      <c r="E1921" s="8"/>
      <c r="F1921" s="8"/>
      <c r="G1921" s="8">
        <v>1</v>
      </c>
      <c r="H1921" s="8"/>
      <c r="I1921" s="8">
        <v>1</v>
      </c>
      <c r="J1921" s="8">
        <v>1</v>
      </c>
      <c r="K1921" s="8"/>
      <c r="L1921" s="8"/>
      <c r="M1921" s="8"/>
      <c r="N1921" s="8"/>
      <c r="O1921" s="8">
        <v>1</v>
      </c>
      <c r="P1921" s="8">
        <v>1</v>
      </c>
      <c r="Q1921" s="8">
        <v>2</v>
      </c>
      <c r="R1921" s="8">
        <v>1</v>
      </c>
      <c r="S1921" s="8">
        <v>2</v>
      </c>
      <c r="T1921" s="8">
        <v>2</v>
      </c>
      <c r="U1921" s="8">
        <v>1</v>
      </c>
      <c r="V1921" s="8">
        <v>2</v>
      </c>
      <c r="W1921" s="8"/>
      <c r="X1921" s="8">
        <v>2</v>
      </c>
      <c r="Y1921" s="8">
        <v>1</v>
      </c>
      <c r="Z1921" s="8">
        <v>5</v>
      </c>
    </row>
    <row r="1922" spans="1:26" x14ac:dyDescent="0.25">
      <c r="A1922" s="9" t="s">
        <v>1728</v>
      </c>
      <c r="B1922" s="8">
        <v>3</v>
      </c>
      <c r="C1922" s="8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>
        <v>1</v>
      </c>
      <c r="O1922" s="8"/>
      <c r="P1922" s="8">
        <v>2</v>
      </c>
      <c r="Q1922" s="8"/>
      <c r="R1922" s="8"/>
      <c r="S1922" s="8"/>
      <c r="T1922" s="8"/>
      <c r="U1922" s="8"/>
      <c r="V1922" s="8"/>
      <c r="W1922" s="8"/>
      <c r="X1922" s="8"/>
      <c r="Y1922" s="8"/>
      <c r="Z1922" s="8"/>
    </row>
    <row r="1923" spans="1:26" x14ac:dyDescent="0.25">
      <c r="A1923" s="9" t="s">
        <v>1729</v>
      </c>
      <c r="B1923" s="8">
        <v>14</v>
      </c>
      <c r="C1923" s="8">
        <v>1</v>
      </c>
      <c r="D1923" s="8"/>
      <c r="E1923" s="8">
        <v>1</v>
      </c>
      <c r="F1923" s="8"/>
      <c r="G1923" s="8"/>
      <c r="H1923" s="8"/>
      <c r="I1923" s="8">
        <v>1</v>
      </c>
      <c r="J1923" s="8"/>
      <c r="K1923" s="8"/>
      <c r="L1923" s="8">
        <v>1</v>
      </c>
      <c r="M1923" s="8"/>
      <c r="N1923" s="8"/>
      <c r="O1923" s="8"/>
      <c r="P1923" s="8"/>
      <c r="Q1923" s="8">
        <v>1</v>
      </c>
      <c r="R1923" s="8">
        <v>1</v>
      </c>
      <c r="S1923" s="8">
        <v>4</v>
      </c>
      <c r="T1923" s="8"/>
      <c r="U1923" s="8"/>
      <c r="V1923" s="8">
        <v>1</v>
      </c>
      <c r="W1923" s="8">
        <v>3</v>
      </c>
      <c r="X1923" s="8"/>
      <c r="Y1923" s="8"/>
      <c r="Z1923" s="8"/>
    </row>
    <row r="1924" spans="1:26" x14ac:dyDescent="0.25">
      <c r="A1924" s="9" t="s">
        <v>1730</v>
      </c>
      <c r="B1924" s="8">
        <v>11</v>
      </c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  <c r="O1924" s="8"/>
      <c r="P1924" s="8"/>
      <c r="Q1924" s="8"/>
      <c r="R1924" s="8"/>
      <c r="S1924" s="8"/>
      <c r="T1924" s="8"/>
      <c r="U1924" s="8"/>
      <c r="V1924" s="8"/>
      <c r="W1924" s="8">
        <v>1</v>
      </c>
      <c r="X1924" s="8">
        <v>5</v>
      </c>
      <c r="Y1924" s="8">
        <v>3</v>
      </c>
      <c r="Z1924" s="8">
        <v>2</v>
      </c>
    </row>
    <row r="1925" spans="1:26" x14ac:dyDescent="0.25">
      <c r="A1925" s="9" t="s">
        <v>1731</v>
      </c>
      <c r="B1925" s="8">
        <v>8</v>
      </c>
      <c r="C1925" s="8"/>
      <c r="D1925" s="8"/>
      <c r="E1925" s="8"/>
      <c r="F1925" s="8"/>
      <c r="G1925" s="8"/>
      <c r="H1925" s="8">
        <v>2</v>
      </c>
      <c r="I1925" s="8"/>
      <c r="J1925" s="8"/>
      <c r="K1925" s="8">
        <v>1</v>
      </c>
      <c r="L1925" s="8"/>
      <c r="M1925" s="8"/>
      <c r="N1925" s="8">
        <v>1</v>
      </c>
      <c r="O1925" s="8">
        <v>2</v>
      </c>
      <c r="P1925" s="8"/>
      <c r="Q1925" s="8">
        <v>1</v>
      </c>
      <c r="R1925" s="8"/>
      <c r="S1925" s="8"/>
      <c r="T1925" s="8"/>
      <c r="U1925" s="8"/>
      <c r="V1925" s="8"/>
      <c r="W1925" s="8"/>
      <c r="X1925" s="8"/>
      <c r="Y1925" s="8">
        <v>1</v>
      </c>
      <c r="Z1925" s="8"/>
    </row>
    <row r="1926" spans="1:26" x14ac:dyDescent="0.25">
      <c r="A1926" s="9" t="s">
        <v>1732</v>
      </c>
      <c r="B1926" s="8">
        <v>132</v>
      </c>
      <c r="C1926" s="8"/>
      <c r="D1926" s="8"/>
      <c r="E1926" s="8"/>
      <c r="F1926" s="8">
        <v>1</v>
      </c>
      <c r="G1926" s="8"/>
      <c r="H1926" s="8">
        <v>2</v>
      </c>
      <c r="I1926" s="8">
        <v>3</v>
      </c>
      <c r="J1926" s="8">
        <v>1</v>
      </c>
      <c r="K1926" s="8">
        <v>6</v>
      </c>
      <c r="L1926" s="8">
        <v>2</v>
      </c>
      <c r="M1926" s="8">
        <v>2</v>
      </c>
      <c r="N1926" s="8">
        <v>1</v>
      </c>
      <c r="O1926" s="8">
        <v>6</v>
      </c>
      <c r="P1926" s="8">
        <v>6</v>
      </c>
      <c r="Q1926" s="8">
        <v>12</v>
      </c>
      <c r="R1926" s="8">
        <v>16</v>
      </c>
      <c r="S1926" s="8">
        <v>12</v>
      </c>
      <c r="T1926" s="8">
        <v>6</v>
      </c>
      <c r="U1926" s="8">
        <v>10</v>
      </c>
      <c r="V1926" s="8">
        <v>8</v>
      </c>
      <c r="W1926" s="8">
        <v>11</v>
      </c>
      <c r="X1926" s="8">
        <v>14</v>
      </c>
      <c r="Y1926" s="8">
        <v>3</v>
      </c>
      <c r="Z1926" s="8">
        <v>10</v>
      </c>
    </row>
    <row r="1927" spans="1:26" x14ac:dyDescent="0.25">
      <c r="A1927" s="9" t="s">
        <v>2040</v>
      </c>
      <c r="B1927" s="8">
        <v>3</v>
      </c>
      <c r="C1927" s="8"/>
      <c r="D1927" s="8"/>
      <c r="E1927" s="8"/>
      <c r="F1927" s="8"/>
      <c r="G1927" s="8"/>
      <c r="H1927" s="8"/>
      <c r="I1927" s="8"/>
      <c r="J1927" s="8"/>
      <c r="K1927" s="8">
        <v>1</v>
      </c>
      <c r="L1927" s="8"/>
      <c r="M1927" s="8"/>
      <c r="N1927" s="8"/>
      <c r="O1927" s="8"/>
      <c r="P1927" s="8"/>
      <c r="Q1927" s="8">
        <v>1</v>
      </c>
      <c r="R1927" s="8">
        <v>1</v>
      </c>
      <c r="S1927" s="8"/>
      <c r="T1927" s="8"/>
      <c r="U1927" s="8"/>
      <c r="V1927" s="8"/>
      <c r="W1927" s="8"/>
      <c r="X1927" s="8"/>
      <c r="Y1927" s="8"/>
      <c r="Z1927" s="8"/>
    </row>
    <row r="1928" spans="1:26" x14ac:dyDescent="0.25">
      <c r="A1928" s="9" t="s">
        <v>2041</v>
      </c>
      <c r="B1928" s="8">
        <v>4</v>
      </c>
      <c r="C1928" s="8"/>
      <c r="D1928" s="8"/>
      <c r="E1928" s="8"/>
      <c r="F1928" s="8"/>
      <c r="G1928" s="8"/>
      <c r="H1928" s="8"/>
      <c r="I1928" s="8"/>
      <c r="J1928" s="8"/>
      <c r="K1928" s="8">
        <v>1</v>
      </c>
      <c r="L1928" s="8"/>
      <c r="M1928" s="8"/>
      <c r="N1928" s="8"/>
      <c r="O1928" s="8"/>
      <c r="P1928" s="8"/>
      <c r="Q1928" s="8"/>
      <c r="R1928" s="8"/>
      <c r="S1928" s="8"/>
      <c r="T1928" s="8">
        <v>1</v>
      </c>
      <c r="U1928" s="8"/>
      <c r="V1928" s="8"/>
      <c r="W1928" s="8"/>
      <c r="X1928" s="8"/>
      <c r="Y1928" s="8"/>
      <c r="Z1928" s="8">
        <v>2</v>
      </c>
    </row>
    <row r="1929" spans="1:26" x14ac:dyDescent="0.25">
      <c r="A1929" s="9" t="s">
        <v>1808</v>
      </c>
      <c r="B1929" s="8">
        <v>167</v>
      </c>
      <c r="C1929" s="8"/>
      <c r="D1929" s="8"/>
      <c r="E1929" s="8">
        <v>1</v>
      </c>
      <c r="F1929" s="8"/>
      <c r="G1929" s="8">
        <v>1</v>
      </c>
      <c r="H1929" s="8">
        <v>2</v>
      </c>
      <c r="I1929" s="8">
        <v>2</v>
      </c>
      <c r="J1929" s="8">
        <v>2</v>
      </c>
      <c r="K1929" s="8">
        <v>5</v>
      </c>
      <c r="L1929" s="8">
        <v>1</v>
      </c>
      <c r="M1929" s="8">
        <v>4</v>
      </c>
      <c r="N1929" s="8">
        <v>2</v>
      </c>
      <c r="O1929" s="8">
        <v>11</v>
      </c>
      <c r="P1929" s="8">
        <v>2</v>
      </c>
      <c r="Q1929" s="8">
        <v>15</v>
      </c>
      <c r="R1929" s="8">
        <v>17</v>
      </c>
      <c r="S1929" s="8">
        <v>11</v>
      </c>
      <c r="T1929" s="8">
        <v>11</v>
      </c>
      <c r="U1929" s="8">
        <v>8</v>
      </c>
      <c r="V1929" s="8">
        <v>10</v>
      </c>
      <c r="W1929" s="8">
        <v>15</v>
      </c>
      <c r="X1929" s="8">
        <v>26</v>
      </c>
      <c r="Y1929" s="8">
        <v>4</v>
      </c>
      <c r="Z1929" s="8">
        <v>17</v>
      </c>
    </row>
    <row r="1930" spans="1:26" x14ac:dyDescent="0.25">
      <c r="A1930" s="9" t="s">
        <v>1736</v>
      </c>
      <c r="B1930" s="8">
        <v>8</v>
      </c>
      <c r="C1930" s="8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  <c r="O1930" s="8"/>
      <c r="P1930" s="8">
        <v>1</v>
      </c>
      <c r="Q1930" s="8"/>
      <c r="R1930" s="8">
        <v>3</v>
      </c>
      <c r="S1930" s="8"/>
      <c r="T1930" s="8">
        <v>2</v>
      </c>
      <c r="U1930" s="8"/>
      <c r="V1930" s="8">
        <v>1</v>
      </c>
      <c r="W1930" s="8"/>
      <c r="X1930" s="8"/>
      <c r="Y1930" s="8"/>
      <c r="Z1930" s="8">
        <v>1</v>
      </c>
    </row>
    <row r="1931" spans="1:26" x14ac:dyDescent="0.25">
      <c r="A1931" s="9" t="s">
        <v>1737</v>
      </c>
      <c r="B1931" s="8">
        <v>156</v>
      </c>
      <c r="C1931" s="8">
        <v>1</v>
      </c>
      <c r="D1931" s="8">
        <v>1</v>
      </c>
      <c r="E1931" s="8">
        <v>1</v>
      </c>
      <c r="F1931" s="8">
        <v>2</v>
      </c>
      <c r="G1931" s="8">
        <v>4</v>
      </c>
      <c r="H1931" s="8">
        <v>3</v>
      </c>
      <c r="I1931" s="8">
        <v>6</v>
      </c>
      <c r="J1931" s="8">
        <v>1</v>
      </c>
      <c r="K1931" s="8">
        <v>13</v>
      </c>
      <c r="L1931" s="8">
        <v>3</v>
      </c>
      <c r="M1931" s="8">
        <v>2</v>
      </c>
      <c r="N1931" s="8">
        <v>1</v>
      </c>
      <c r="O1931" s="8">
        <v>3</v>
      </c>
      <c r="P1931" s="8">
        <v>2</v>
      </c>
      <c r="Q1931" s="8">
        <v>13</v>
      </c>
      <c r="R1931" s="8">
        <v>21</v>
      </c>
      <c r="S1931" s="8">
        <v>9</v>
      </c>
      <c r="T1931" s="8">
        <v>8</v>
      </c>
      <c r="U1931" s="8">
        <v>10</v>
      </c>
      <c r="V1931" s="8">
        <v>8</v>
      </c>
      <c r="W1931" s="8">
        <v>11</v>
      </c>
      <c r="X1931" s="8">
        <v>19</v>
      </c>
      <c r="Y1931" s="8">
        <v>2</v>
      </c>
      <c r="Z1931" s="8">
        <v>12</v>
      </c>
    </row>
    <row r="1932" spans="1:26" x14ac:dyDescent="0.25">
      <c r="A1932" s="9" t="s">
        <v>2042</v>
      </c>
      <c r="B1932" s="8">
        <v>1</v>
      </c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  <c r="O1932" s="8">
        <v>1</v>
      </c>
      <c r="P1932" s="8"/>
      <c r="Q1932" s="8"/>
      <c r="R1932" s="8"/>
      <c r="S1932" s="8"/>
      <c r="T1932" s="8"/>
      <c r="U1932" s="8"/>
      <c r="V1932" s="8"/>
      <c r="W1932" s="8"/>
      <c r="X1932" s="8"/>
      <c r="Y1932" s="8"/>
      <c r="Z1932" s="8"/>
    </row>
    <row r="1933" spans="1:26" x14ac:dyDescent="0.25">
      <c r="A1933" s="9" t="s">
        <v>1809</v>
      </c>
      <c r="B1933" s="8">
        <v>160</v>
      </c>
      <c r="C1933" s="8"/>
      <c r="D1933" s="8"/>
      <c r="E1933" s="8">
        <v>1</v>
      </c>
      <c r="F1933" s="8">
        <v>1</v>
      </c>
      <c r="G1933" s="8"/>
      <c r="H1933" s="8">
        <v>2</v>
      </c>
      <c r="I1933" s="8">
        <v>5</v>
      </c>
      <c r="J1933" s="8">
        <v>1</v>
      </c>
      <c r="K1933" s="8">
        <v>10</v>
      </c>
      <c r="L1933" s="8">
        <v>3</v>
      </c>
      <c r="M1933" s="8">
        <v>3</v>
      </c>
      <c r="N1933" s="8">
        <v>1</v>
      </c>
      <c r="O1933" s="8">
        <v>8</v>
      </c>
      <c r="P1933" s="8">
        <v>3</v>
      </c>
      <c r="Q1933" s="8">
        <v>19</v>
      </c>
      <c r="R1933" s="8">
        <v>20</v>
      </c>
      <c r="S1933" s="8">
        <v>6</v>
      </c>
      <c r="T1933" s="8">
        <v>6</v>
      </c>
      <c r="U1933" s="8">
        <v>10</v>
      </c>
      <c r="V1933" s="8">
        <v>8</v>
      </c>
      <c r="W1933" s="8">
        <v>14</v>
      </c>
      <c r="X1933" s="8">
        <v>20</v>
      </c>
      <c r="Y1933" s="8">
        <v>4</v>
      </c>
      <c r="Z1933" s="8">
        <v>15</v>
      </c>
    </row>
    <row r="1934" spans="1:26" x14ac:dyDescent="0.25">
      <c r="A1934" s="9" t="s">
        <v>1740</v>
      </c>
      <c r="B1934" s="8">
        <v>2</v>
      </c>
      <c r="C1934" s="8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  <c r="O1934" s="8"/>
      <c r="P1934" s="8"/>
      <c r="Q1934" s="8"/>
      <c r="R1934" s="8"/>
      <c r="S1934" s="8"/>
      <c r="T1934" s="8"/>
      <c r="U1934" s="8"/>
      <c r="V1934" s="8"/>
      <c r="W1934" s="8">
        <v>2</v>
      </c>
      <c r="X1934" s="8"/>
      <c r="Y1934" s="8"/>
      <c r="Z1934" s="8"/>
    </row>
    <row r="1935" spans="1:26" x14ac:dyDescent="0.25">
      <c r="A1935" s="9" t="s">
        <v>1741</v>
      </c>
      <c r="B1935" s="8">
        <v>36</v>
      </c>
      <c r="C1935" s="8"/>
      <c r="D1935" s="8"/>
      <c r="E1935" s="8"/>
      <c r="F1935" s="8"/>
      <c r="G1935" s="8"/>
      <c r="H1935" s="8"/>
      <c r="I1935" s="8"/>
      <c r="J1935" s="8"/>
      <c r="K1935" s="8">
        <v>9</v>
      </c>
      <c r="L1935" s="8">
        <v>3</v>
      </c>
      <c r="M1935" s="8">
        <v>1</v>
      </c>
      <c r="N1935" s="8">
        <v>2</v>
      </c>
      <c r="O1935" s="8">
        <v>4</v>
      </c>
      <c r="P1935" s="8"/>
      <c r="Q1935" s="8">
        <v>3</v>
      </c>
      <c r="R1935" s="8">
        <v>1</v>
      </c>
      <c r="S1935" s="8">
        <v>4</v>
      </c>
      <c r="T1935" s="8"/>
      <c r="U1935" s="8"/>
      <c r="V1935" s="8">
        <v>2</v>
      </c>
      <c r="W1935" s="8">
        <v>2</v>
      </c>
      <c r="X1935" s="8">
        <v>3</v>
      </c>
      <c r="Y1935" s="8"/>
      <c r="Z1935" s="8">
        <v>2</v>
      </c>
    </row>
    <row r="1936" spans="1:26" x14ac:dyDescent="0.25">
      <c r="A1936" s="9" t="s">
        <v>1742</v>
      </c>
      <c r="B1936" s="8">
        <v>20</v>
      </c>
      <c r="C1936" s="8"/>
      <c r="D1936" s="8"/>
      <c r="E1936" s="8"/>
      <c r="F1936" s="8"/>
      <c r="G1936" s="8">
        <v>1</v>
      </c>
      <c r="H1936" s="8">
        <v>2</v>
      </c>
      <c r="I1936" s="8"/>
      <c r="J1936" s="8"/>
      <c r="K1936" s="8"/>
      <c r="L1936" s="8"/>
      <c r="M1936" s="8">
        <v>1</v>
      </c>
      <c r="N1936" s="8">
        <v>1</v>
      </c>
      <c r="O1936" s="8">
        <v>3</v>
      </c>
      <c r="P1936" s="8"/>
      <c r="Q1936" s="8">
        <v>2</v>
      </c>
      <c r="R1936" s="8">
        <v>4</v>
      </c>
      <c r="S1936" s="8">
        <v>1</v>
      </c>
      <c r="T1936" s="8">
        <v>2</v>
      </c>
      <c r="U1936" s="8"/>
      <c r="V1936" s="8"/>
      <c r="W1936" s="8"/>
      <c r="X1936" s="8">
        <v>2</v>
      </c>
      <c r="Y1936" s="8"/>
      <c r="Z1936" s="8">
        <v>1</v>
      </c>
    </row>
    <row r="1937" spans="1:26" x14ac:dyDescent="0.25">
      <c r="A1937" s="9" t="s">
        <v>1743</v>
      </c>
      <c r="B1937" s="8">
        <v>277</v>
      </c>
      <c r="C1937" s="8">
        <v>2</v>
      </c>
      <c r="D1937" s="8">
        <v>1</v>
      </c>
      <c r="E1937" s="8">
        <v>2</v>
      </c>
      <c r="F1937" s="8">
        <v>3</v>
      </c>
      <c r="G1937" s="8">
        <v>4</v>
      </c>
      <c r="H1937" s="8">
        <v>5</v>
      </c>
      <c r="I1937" s="8">
        <v>5</v>
      </c>
      <c r="J1937" s="8">
        <v>3</v>
      </c>
      <c r="K1937" s="8">
        <v>13</v>
      </c>
      <c r="L1937" s="8">
        <v>8</v>
      </c>
      <c r="M1937" s="8">
        <v>10</v>
      </c>
      <c r="N1937" s="8">
        <v>1</v>
      </c>
      <c r="O1937" s="8">
        <v>14</v>
      </c>
      <c r="P1937" s="8">
        <v>6</v>
      </c>
      <c r="Q1937" s="8">
        <v>27</v>
      </c>
      <c r="R1937" s="8">
        <v>27</v>
      </c>
      <c r="S1937" s="8">
        <v>24</v>
      </c>
      <c r="T1937" s="8">
        <v>15</v>
      </c>
      <c r="U1937" s="8">
        <v>14</v>
      </c>
      <c r="V1937" s="8">
        <v>20</v>
      </c>
      <c r="W1937" s="8">
        <v>16</v>
      </c>
      <c r="X1937" s="8">
        <v>28</v>
      </c>
      <c r="Y1937" s="8">
        <v>9</v>
      </c>
      <c r="Z1937" s="8">
        <v>20</v>
      </c>
    </row>
    <row r="1938" spans="1:26" x14ac:dyDescent="0.25">
      <c r="A1938" s="9" t="s">
        <v>2043</v>
      </c>
      <c r="B1938" s="8">
        <v>22</v>
      </c>
      <c r="C1938" s="8"/>
      <c r="D1938" s="8"/>
      <c r="E1938" s="8"/>
      <c r="F1938" s="8"/>
      <c r="G1938" s="8"/>
      <c r="H1938" s="8"/>
      <c r="I1938" s="8"/>
      <c r="J1938" s="8"/>
      <c r="K1938" s="8">
        <v>1</v>
      </c>
      <c r="L1938" s="8">
        <v>1</v>
      </c>
      <c r="M1938" s="8"/>
      <c r="N1938" s="8"/>
      <c r="O1938" s="8">
        <v>1</v>
      </c>
      <c r="P1938" s="8"/>
      <c r="Q1938" s="8">
        <v>1</v>
      </c>
      <c r="R1938" s="8">
        <v>2</v>
      </c>
      <c r="S1938" s="8">
        <v>1</v>
      </c>
      <c r="T1938" s="8"/>
      <c r="U1938" s="8">
        <v>1</v>
      </c>
      <c r="V1938" s="8">
        <v>1</v>
      </c>
      <c r="W1938" s="8">
        <v>4</v>
      </c>
      <c r="X1938" s="8">
        <v>2</v>
      </c>
      <c r="Y1938" s="8">
        <v>1</v>
      </c>
      <c r="Z1938" s="8">
        <v>6</v>
      </c>
    </row>
    <row r="1939" spans="1:26" x14ac:dyDescent="0.25">
      <c r="A1939" s="9" t="s">
        <v>1745</v>
      </c>
      <c r="B1939" s="8">
        <v>101</v>
      </c>
      <c r="C1939" s="8"/>
      <c r="D1939" s="8"/>
      <c r="E1939" s="8">
        <v>3</v>
      </c>
      <c r="F1939" s="8">
        <v>1</v>
      </c>
      <c r="G1939" s="8">
        <v>2</v>
      </c>
      <c r="H1939" s="8">
        <v>1</v>
      </c>
      <c r="I1939" s="8">
        <v>4</v>
      </c>
      <c r="J1939" s="8">
        <v>2</v>
      </c>
      <c r="K1939" s="8">
        <v>7</v>
      </c>
      <c r="L1939" s="8">
        <v>1</v>
      </c>
      <c r="M1939" s="8">
        <v>2</v>
      </c>
      <c r="N1939" s="8">
        <v>2</v>
      </c>
      <c r="O1939" s="8">
        <v>8</v>
      </c>
      <c r="P1939" s="8">
        <v>3</v>
      </c>
      <c r="Q1939" s="8">
        <v>6</v>
      </c>
      <c r="R1939" s="8">
        <v>6</v>
      </c>
      <c r="S1939" s="8">
        <v>5</v>
      </c>
      <c r="T1939" s="8">
        <v>4</v>
      </c>
      <c r="U1939" s="8">
        <v>8</v>
      </c>
      <c r="V1939" s="8">
        <v>8</v>
      </c>
      <c r="W1939" s="8">
        <v>7</v>
      </c>
      <c r="X1939" s="8">
        <v>9</v>
      </c>
      <c r="Y1939" s="8">
        <v>1</v>
      </c>
      <c r="Z1939" s="8">
        <v>11</v>
      </c>
    </row>
    <row r="1940" spans="1:26" x14ac:dyDescent="0.25">
      <c r="A1940" s="9" t="s">
        <v>1746</v>
      </c>
      <c r="B1940" s="8">
        <v>1</v>
      </c>
      <c r="C1940" s="8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  <c r="O1940" s="8"/>
      <c r="P1940" s="8"/>
      <c r="Q1940" s="8"/>
      <c r="R1940" s="8"/>
      <c r="S1940" s="8"/>
      <c r="T1940" s="8"/>
      <c r="U1940" s="8"/>
      <c r="V1940" s="8"/>
      <c r="W1940" s="8"/>
      <c r="X1940" s="8"/>
      <c r="Y1940" s="8"/>
      <c r="Z1940" s="8">
        <v>1</v>
      </c>
    </row>
    <row r="1941" spans="1:26" x14ac:dyDescent="0.25">
      <c r="A1941" s="9" t="s">
        <v>1747</v>
      </c>
      <c r="B1941" s="8">
        <v>131</v>
      </c>
      <c r="C1941" s="8"/>
      <c r="D1941" s="8"/>
      <c r="E1941" s="8"/>
      <c r="F1941" s="8">
        <v>2</v>
      </c>
      <c r="G1941" s="8">
        <v>1</v>
      </c>
      <c r="H1941" s="8"/>
      <c r="I1941" s="8">
        <v>3</v>
      </c>
      <c r="J1941" s="8">
        <v>3</v>
      </c>
      <c r="K1941" s="8">
        <v>10</v>
      </c>
      <c r="L1941" s="8">
        <v>3</v>
      </c>
      <c r="M1941" s="8">
        <v>2</v>
      </c>
      <c r="N1941" s="8">
        <v>1</v>
      </c>
      <c r="O1941" s="8">
        <v>5</v>
      </c>
      <c r="P1941" s="8">
        <v>4</v>
      </c>
      <c r="Q1941" s="8">
        <v>14</v>
      </c>
      <c r="R1941" s="8">
        <v>12</v>
      </c>
      <c r="S1941" s="8">
        <v>9</v>
      </c>
      <c r="T1941" s="8">
        <v>5</v>
      </c>
      <c r="U1941" s="8">
        <v>7</v>
      </c>
      <c r="V1941" s="8">
        <v>12</v>
      </c>
      <c r="W1941" s="8">
        <v>10</v>
      </c>
      <c r="X1941" s="8">
        <v>16</v>
      </c>
      <c r="Y1941" s="8">
        <v>2</v>
      </c>
      <c r="Z1941" s="8">
        <v>10</v>
      </c>
    </row>
    <row r="1942" spans="1:26" x14ac:dyDescent="0.25">
      <c r="A1942" s="9" t="s">
        <v>1748</v>
      </c>
      <c r="B1942" s="8">
        <v>147</v>
      </c>
      <c r="C1942" s="8">
        <v>1</v>
      </c>
      <c r="D1942" s="8">
        <v>1</v>
      </c>
      <c r="E1942" s="8"/>
      <c r="F1942" s="8">
        <v>3</v>
      </c>
      <c r="G1942" s="8">
        <v>1</v>
      </c>
      <c r="H1942" s="8">
        <v>3</v>
      </c>
      <c r="I1942" s="8">
        <v>6</v>
      </c>
      <c r="J1942" s="8">
        <v>2</v>
      </c>
      <c r="K1942" s="8">
        <v>8</v>
      </c>
      <c r="L1942" s="8">
        <v>2</v>
      </c>
      <c r="M1942" s="8">
        <v>4</v>
      </c>
      <c r="N1942" s="8">
        <v>2</v>
      </c>
      <c r="O1942" s="8">
        <v>3</v>
      </c>
      <c r="P1942" s="8">
        <v>1</v>
      </c>
      <c r="Q1942" s="8">
        <v>15</v>
      </c>
      <c r="R1942" s="8">
        <v>17</v>
      </c>
      <c r="S1942" s="8">
        <v>10</v>
      </c>
      <c r="T1942" s="8">
        <v>4</v>
      </c>
      <c r="U1942" s="8">
        <v>7</v>
      </c>
      <c r="V1942" s="8">
        <v>5</v>
      </c>
      <c r="W1942" s="8">
        <v>10</v>
      </c>
      <c r="X1942" s="8">
        <v>26</v>
      </c>
      <c r="Y1942" s="8">
        <v>5</v>
      </c>
      <c r="Z1942" s="8">
        <v>11</v>
      </c>
    </row>
    <row r="1943" spans="1:26" x14ac:dyDescent="0.25">
      <c r="A1943" s="9" t="s">
        <v>1749</v>
      </c>
      <c r="B1943" s="8">
        <v>2</v>
      </c>
      <c r="C1943" s="8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  <c r="O1943" s="8"/>
      <c r="P1943" s="8"/>
      <c r="Q1943" s="8"/>
      <c r="R1943" s="8"/>
      <c r="S1943" s="8"/>
      <c r="T1943" s="8">
        <v>1</v>
      </c>
      <c r="U1943" s="8"/>
      <c r="V1943" s="8"/>
      <c r="W1943" s="8"/>
      <c r="X1943" s="8">
        <v>1</v>
      </c>
      <c r="Y1943" s="8"/>
      <c r="Z1943" s="8"/>
    </row>
    <row r="1944" spans="1:26" x14ac:dyDescent="0.25">
      <c r="A1944" s="9" t="s">
        <v>1750</v>
      </c>
      <c r="B1944" s="8">
        <v>2</v>
      </c>
      <c r="C1944" s="8"/>
      <c r="D1944" s="8"/>
      <c r="E1944" s="8"/>
      <c r="F1944" s="8"/>
      <c r="G1944" s="8"/>
      <c r="H1944" s="8"/>
      <c r="I1944" s="8">
        <v>2</v>
      </c>
      <c r="J1944" s="8"/>
      <c r="K1944" s="8"/>
      <c r="L1944" s="8"/>
      <c r="M1944" s="8"/>
      <c r="N1944" s="8"/>
      <c r="O1944" s="8"/>
      <c r="P1944" s="8"/>
      <c r="Q1944" s="8"/>
      <c r="R1944" s="8"/>
      <c r="S1944" s="8"/>
      <c r="T1944" s="8"/>
      <c r="U1944" s="8"/>
      <c r="V1944" s="8"/>
      <c r="W1944" s="8"/>
      <c r="X1944" s="8"/>
      <c r="Y1944" s="8"/>
      <c r="Z1944" s="8"/>
    </row>
    <row r="1945" spans="1:26" x14ac:dyDescent="0.25">
      <c r="A1945" s="9" t="s">
        <v>1751</v>
      </c>
      <c r="B1945" s="8">
        <v>3</v>
      </c>
      <c r="C1945" s="8"/>
      <c r="D1945" s="8"/>
      <c r="E1945" s="8"/>
      <c r="F1945" s="8"/>
      <c r="G1945" s="8"/>
      <c r="H1945" s="8"/>
      <c r="I1945" s="8"/>
      <c r="J1945" s="8">
        <v>1</v>
      </c>
      <c r="K1945" s="8"/>
      <c r="L1945" s="8"/>
      <c r="M1945" s="8"/>
      <c r="N1945" s="8"/>
      <c r="O1945" s="8"/>
      <c r="P1945" s="8"/>
      <c r="Q1945" s="8"/>
      <c r="R1945" s="8"/>
      <c r="S1945" s="8">
        <v>1</v>
      </c>
      <c r="T1945" s="8"/>
      <c r="U1945" s="8"/>
      <c r="V1945" s="8"/>
      <c r="W1945" s="8"/>
      <c r="X1945" s="8">
        <v>1</v>
      </c>
      <c r="Y1945" s="8"/>
      <c r="Z1945" s="8"/>
    </row>
    <row r="1946" spans="1:26" x14ac:dyDescent="0.25">
      <c r="A1946" s="9" t="s">
        <v>1752</v>
      </c>
      <c r="B1946" s="8">
        <v>4</v>
      </c>
      <c r="C1946" s="8"/>
      <c r="D1946" s="8"/>
      <c r="E1946" s="8"/>
      <c r="F1946" s="8"/>
      <c r="G1946" s="8"/>
      <c r="H1946" s="8"/>
      <c r="I1946" s="8">
        <v>1</v>
      </c>
      <c r="J1946" s="8">
        <v>1</v>
      </c>
      <c r="K1946" s="8"/>
      <c r="L1946" s="8"/>
      <c r="M1946" s="8"/>
      <c r="N1946" s="8">
        <v>1</v>
      </c>
      <c r="O1946" s="8">
        <v>1</v>
      </c>
      <c r="P1946" s="8"/>
      <c r="Q1946" s="8"/>
      <c r="R1946" s="8"/>
      <c r="S1946" s="8"/>
      <c r="T1946" s="8"/>
      <c r="U1946" s="8"/>
      <c r="V1946" s="8"/>
      <c r="W1946" s="8"/>
      <c r="X1946" s="8"/>
      <c r="Y1946" s="8"/>
      <c r="Z1946" s="8"/>
    </row>
    <row r="1947" spans="1:26" x14ac:dyDescent="0.25">
      <c r="A1947" s="9" t="s">
        <v>1753</v>
      </c>
      <c r="B1947" s="8">
        <v>102</v>
      </c>
      <c r="C1947" s="8"/>
      <c r="D1947" s="8"/>
      <c r="E1947" s="8"/>
      <c r="F1947" s="8"/>
      <c r="G1947" s="8">
        <v>2</v>
      </c>
      <c r="H1947" s="8">
        <v>2</v>
      </c>
      <c r="I1947" s="8">
        <v>2</v>
      </c>
      <c r="J1947" s="8"/>
      <c r="K1947" s="8"/>
      <c r="L1947" s="8"/>
      <c r="M1947" s="8"/>
      <c r="N1947" s="8">
        <v>4</v>
      </c>
      <c r="O1947" s="8">
        <v>4</v>
      </c>
      <c r="P1947" s="8">
        <v>4</v>
      </c>
      <c r="Q1947" s="8">
        <v>6</v>
      </c>
      <c r="R1947" s="8">
        <v>9</v>
      </c>
      <c r="S1947" s="8">
        <v>14</v>
      </c>
      <c r="T1947" s="8">
        <v>12</v>
      </c>
      <c r="U1947" s="8">
        <v>8</v>
      </c>
      <c r="V1947" s="8">
        <v>6</v>
      </c>
      <c r="W1947" s="8">
        <v>10</v>
      </c>
      <c r="X1947" s="8">
        <v>9</v>
      </c>
      <c r="Y1947" s="8">
        <v>2</v>
      </c>
      <c r="Z1947" s="8">
        <v>8</v>
      </c>
    </row>
    <row r="1948" spans="1:26" x14ac:dyDescent="0.25">
      <c r="A1948" s="9" t="s">
        <v>1754</v>
      </c>
      <c r="B1948" s="8">
        <v>60</v>
      </c>
      <c r="C1948" s="8">
        <v>1</v>
      </c>
      <c r="D1948" s="8">
        <v>1</v>
      </c>
      <c r="E1948" s="8">
        <v>1</v>
      </c>
      <c r="F1948" s="8"/>
      <c r="G1948" s="8">
        <v>3</v>
      </c>
      <c r="H1948" s="8">
        <v>3</v>
      </c>
      <c r="I1948" s="8">
        <v>7</v>
      </c>
      <c r="J1948" s="8">
        <v>4</v>
      </c>
      <c r="K1948" s="8">
        <v>3</v>
      </c>
      <c r="L1948" s="8">
        <v>1</v>
      </c>
      <c r="M1948" s="8">
        <v>2</v>
      </c>
      <c r="N1948" s="8">
        <v>1</v>
      </c>
      <c r="O1948" s="8">
        <v>4</v>
      </c>
      <c r="P1948" s="8">
        <v>2</v>
      </c>
      <c r="Q1948" s="8">
        <v>4</v>
      </c>
      <c r="R1948" s="8">
        <v>6</v>
      </c>
      <c r="S1948" s="8">
        <v>3</v>
      </c>
      <c r="T1948" s="8">
        <v>2</v>
      </c>
      <c r="U1948" s="8">
        <v>3</v>
      </c>
      <c r="V1948" s="8">
        <v>5</v>
      </c>
      <c r="W1948" s="8"/>
      <c r="X1948" s="8">
        <v>3</v>
      </c>
      <c r="Y1948" s="8"/>
      <c r="Z1948" s="8">
        <v>1</v>
      </c>
    </row>
    <row r="1949" spans="1:26" x14ac:dyDescent="0.25">
      <c r="A1949" s="9" t="s">
        <v>1755</v>
      </c>
      <c r="B1949" s="8">
        <v>3</v>
      </c>
      <c r="C1949" s="8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  <c r="O1949" s="8"/>
      <c r="P1949" s="8"/>
      <c r="Q1949" s="8"/>
      <c r="R1949" s="8"/>
      <c r="S1949" s="8"/>
      <c r="T1949" s="8"/>
      <c r="U1949" s="8"/>
      <c r="V1949" s="8"/>
      <c r="W1949" s="8"/>
      <c r="X1949" s="8">
        <v>3</v>
      </c>
      <c r="Y1949" s="8"/>
      <c r="Z1949" s="8"/>
    </row>
    <row r="1950" spans="1:26" x14ac:dyDescent="0.25">
      <c r="A1950" s="9" t="s">
        <v>1756</v>
      </c>
      <c r="B1950" s="8">
        <v>2</v>
      </c>
      <c r="C1950" s="8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  <c r="O1950" s="8"/>
      <c r="P1950" s="8"/>
      <c r="Q1950" s="8"/>
      <c r="R1950" s="8"/>
      <c r="S1950" s="8">
        <v>2</v>
      </c>
      <c r="T1950" s="8"/>
      <c r="U1950" s="8"/>
      <c r="V1950" s="8"/>
      <c r="W1950" s="8"/>
      <c r="X1950" s="8"/>
      <c r="Y1950" s="8"/>
      <c r="Z1950" s="8"/>
    </row>
    <row r="1951" spans="1:26" x14ac:dyDescent="0.25">
      <c r="A1951" s="9" t="s">
        <v>1757</v>
      </c>
      <c r="B1951" s="8">
        <v>1</v>
      </c>
      <c r="C1951" s="8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  <c r="O1951" s="8"/>
      <c r="P1951" s="8"/>
      <c r="Q1951" s="8">
        <v>1</v>
      </c>
      <c r="R1951" s="8"/>
      <c r="S1951" s="8"/>
      <c r="T1951" s="8"/>
      <c r="U1951" s="8"/>
      <c r="V1951" s="8"/>
      <c r="W1951" s="8"/>
      <c r="X1951" s="8"/>
      <c r="Y1951" s="8"/>
      <c r="Z1951" s="8"/>
    </row>
    <row r="1952" spans="1:26" x14ac:dyDescent="0.25">
      <c r="A1952" s="9" t="s">
        <v>1758</v>
      </c>
      <c r="B1952" s="8">
        <v>1</v>
      </c>
      <c r="C1952" s="8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  <c r="O1952" s="8"/>
      <c r="P1952" s="8"/>
      <c r="Q1952" s="8">
        <v>1</v>
      </c>
      <c r="R1952" s="8"/>
      <c r="S1952" s="8"/>
      <c r="T1952" s="8"/>
      <c r="U1952" s="8"/>
      <c r="V1952" s="8"/>
      <c r="W1952" s="8"/>
      <c r="X1952" s="8"/>
      <c r="Y1952" s="8"/>
      <c r="Z1952" s="8"/>
    </row>
    <row r="1953" spans="1:26" x14ac:dyDescent="0.25">
      <c r="A1953" s="9" t="s">
        <v>1759</v>
      </c>
      <c r="B1953" s="8">
        <v>1</v>
      </c>
      <c r="C1953" s="8"/>
      <c r="D1953" s="8"/>
      <c r="E1953" s="8"/>
      <c r="F1953" s="8"/>
      <c r="G1953" s="8"/>
      <c r="H1953" s="8"/>
      <c r="I1953" s="8"/>
      <c r="J1953" s="8">
        <v>1</v>
      </c>
      <c r="K1953" s="8"/>
      <c r="L1953" s="8"/>
      <c r="M1953" s="8"/>
      <c r="N1953" s="8"/>
      <c r="O1953" s="8"/>
      <c r="P1953" s="8"/>
      <c r="Q1953" s="8"/>
      <c r="R1953" s="8"/>
      <c r="S1953" s="8"/>
      <c r="T1953" s="8"/>
      <c r="U1953" s="8"/>
      <c r="V1953" s="8"/>
      <c r="W1953" s="8"/>
      <c r="X1953" s="8"/>
      <c r="Y1953" s="8"/>
      <c r="Z1953" s="8"/>
    </row>
    <row r="1954" spans="1:26" x14ac:dyDescent="0.25">
      <c r="A1954" s="9" t="s">
        <v>1760</v>
      </c>
      <c r="B1954" s="8">
        <v>1</v>
      </c>
      <c r="C1954" s="8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  <c r="O1954" s="8"/>
      <c r="P1954" s="8"/>
      <c r="Q1954" s="8"/>
      <c r="R1954" s="8"/>
      <c r="S1954" s="8"/>
      <c r="T1954" s="8"/>
      <c r="U1954" s="8"/>
      <c r="V1954" s="8">
        <v>1</v>
      </c>
      <c r="W1954" s="8"/>
      <c r="X1954" s="8"/>
      <c r="Y1954" s="8"/>
      <c r="Z1954" s="8"/>
    </row>
    <row r="1955" spans="1:26" x14ac:dyDescent="0.25">
      <c r="A1955" s="9" t="s">
        <v>2044</v>
      </c>
      <c r="B1955" s="8">
        <v>40</v>
      </c>
      <c r="C1955" s="8"/>
      <c r="D1955" s="8"/>
      <c r="E1955" s="8">
        <v>2</v>
      </c>
      <c r="F1955" s="8"/>
      <c r="G1955" s="8"/>
      <c r="H1955" s="8"/>
      <c r="I1955" s="8"/>
      <c r="J1955" s="8">
        <v>1</v>
      </c>
      <c r="K1955" s="8"/>
      <c r="L1955" s="8">
        <v>1</v>
      </c>
      <c r="M1955" s="8"/>
      <c r="N1955" s="8"/>
      <c r="O1955" s="8">
        <v>4</v>
      </c>
      <c r="P1955" s="8">
        <v>1</v>
      </c>
      <c r="Q1955" s="8">
        <v>4</v>
      </c>
      <c r="R1955" s="8">
        <v>2</v>
      </c>
      <c r="S1955" s="8">
        <v>3</v>
      </c>
      <c r="T1955" s="8">
        <v>3</v>
      </c>
      <c r="U1955" s="8">
        <v>5</v>
      </c>
      <c r="V1955" s="8">
        <v>2</v>
      </c>
      <c r="W1955" s="8">
        <v>4</v>
      </c>
      <c r="X1955" s="8">
        <v>2</v>
      </c>
      <c r="Y1955" s="8">
        <v>3</v>
      </c>
      <c r="Z1955" s="8">
        <v>3</v>
      </c>
    </row>
    <row r="1956" spans="1:26" x14ac:dyDescent="0.25">
      <c r="A1956" s="9" t="s">
        <v>1761</v>
      </c>
      <c r="B1956" s="8">
        <v>2</v>
      </c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  <c r="O1956" s="8"/>
      <c r="P1956" s="8"/>
      <c r="Q1956" s="8"/>
      <c r="R1956" s="8"/>
      <c r="S1956" s="8"/>
      <c r="T1956" s="8">
        <v>1</v>
      </c>
      <c r="U1956" s="8">
        <v>1</v>
      </c>
      <c r="V1956" s="8"/>
      <c r="W1956" s="8"/>
      <c r="X1956" s="8"/>
      <c r="Y1956" s="8"/>
      <c r="Z1956" s="8"/>
    </row>
    <row r="1957" spans="1:26" x14ac:dyDescent="0.25">
      <c r="A1957" s="9" t="s">
        <v>1762</v>
      </c>
      <c r="B1957" s="8">
        <v>9</v>
      </c>
      <c r="C1957" s="8"/>
      <c r="D1957" s="8"/>
      <c r="E1957" s="8"/>
      <c r="F1957" s="8"/>
      <c r="G1957" s="8"/>
      <c r="H1957" s="8"/>
      <c r="I1957" s="8"/>
      <c r="J1957" s="8"/>
      <c r="K1957" s="8">
        <v>1</v>
      </c>
      <c r="L1957" s="8"/>
      <c r="M1957" s="8"/>
      <c r="N1957" s="8"/>
      <c r="O1957" s="8"/>
      <c r="P1957" s="8">
        <v>1</v>
      </c>
      <c r="Q1957" s="8"/>
      <c r="R1957" s="8">
        <v>1</v>
      </c>
      <c r="S1957" s="8">
        <v>2</v>
      </c>
      <c r="T1957" s="8">
        <v>2</v>
      </c>
      <c r="U1957" s="8"/>
      <c r="V1957" s="8">
        <v>1</v>
      </c>
      <c r="W1957" s="8">
        <v>1</v>
      </c>
      <c r="X1957" s="8"/>
      <c r="Y1957" s="8"/>
      <c r="Z1957" s="8"/>
    </row>
    <row r="1958" spans="1:26" x14ac:dyDescent="0.25">
      <c r="A1958" s="9" t="s">
        <v>1763</v>
      </c>
      <c r="B1958" s="8">
        <v>10</v>
      </c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  <c r="O1958" s="8">
        <v>4</v>
      </c>
      <c r="P1958" s="8">
        <v>1</v>
      </c>
      <c r="Q1958" s="8"/>
      <c r="R1958" s="8">
        <v>1</v>
      </c>
      <c r="S1958" s="8">
        <v>1</v>
      </c>
      <c r="T1958" s="8"/>
      <c r="U1958" s="8">
        <v>1</v>
      </c>
      <c r="V1958" s="8"/>
      <c r="W1958" s="8">
        <v>1</v>
      </c>
      <c r="X1958" s="8">
        <v>1</v>
      </c>
      <c r="Y1958" s="8"/>
      <c r="Z1958" s="8"/>
    </row>
    <row r="1959" spans="1:26" x14ac:dyDescent="0.25">
      <c r="A1959" s="9" t="s">
        <v>1764</v>
      </c>
      <c r="B1959" s="8">
        <v>2</v>
      </c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  <c r="O1959" s="8"/>
      <c r="P1959" s="8"/>
      <c r="Q1959" s="8"/>
      <c r="R1959" s="8">
        <v>1</v>
      </c>
      <c r="S1959" s="8"/>
      <c r="T1959" s="8"/>
      <c r="U1959" s="8"/>
      <c r="V1959" s="8">
        <v>1</v>
      </c>
      <c r="W1959" s="8"/>
      <c r="X1959" s="8"/>
      <c r="Y1959" s="8"/>
      <c r="Z1959" s="8"/>
    </row>
    <row r="1960" spans="1:26" x14ac:dyDescent="0.25">
      <c r="A1960" s="9" t="s">
        <v>1765</v>
      </c>
      <c r="B1960" s="8">
        <v>1</v>
      </c>
      <c r="C1960" s="8"/>
      <c r="D1960" s="8"/>
      <c r="E1960" s="8"/>
      <c r="F1960" s="8"/>
      <c r="G1960" s="8"/>
      <c r="H1960" s="8"/>
      <c r="I1960" s="8"/>
      <c r="J1960" s="8"/>
      <c r="K1960" s="8">
        <v>1</v>
      </c>
      <c r="L1960" s="8"/>
      <c r="M1960" s="8"/>
      <c r="N1960" s="8"/>
      <c r="O1960" s="8"/>
      <c r="P1960" s="8"/>
      <c r="Q1960" s="8"/>
      <c r="R1960" s="8"/>
      <c r="S1960" s="8"/>
      <c r="T1960" s="8"/>
      <c r="U1960" s="8"/>
      <c r="V1960" s="8"/>
      <c r="W1960" s="8"/>
      <c r="X1960" s="8"/>
      <c r="Y1960" s="8"/>
      <c r="Z1960" s="8"/>
    </row>
    <row r="1961" spans="1:26" x14ac:dyDescent="0.25">
      <c r="A1961" s="9" t="s">
        <v>1766</v>
      </c>
      <c r="B1961" s="8">
        <v>1</v>
      </c>
      <c r="C1961" s="8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  <c r="O1961" s="8"/>
      <c r="P1961" s="8"/>
      <c r="Q1961" s="8"/>
      <c r="R1961" s="8">
        <v>1</v>
      </c>
      <c r="S1961" s="8"/>
      <c r="T1961" s="8"/>
      <c r="U1961" s="8"/>
      <c r="V1961" s="8"/>
      <c r="W1961" s="8"/>
      <c r="X1961" s="8"/>
      <c r="Y1961" s="8"/>
      <c r="Z1961" s="8"/>
    </row>
    <row r="1962" spans="1:26" x14ac:dyDescent="0.25">
      <c r="A1962" s="9" t="s">
        <v>2045</v>
      </c>
      <c r="B1962" s="8">
        <v>1</v>
      </c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P1962" s="8"/>
      <c r="Q1962" s="8"/>
      <c r="R1962" s="8"/>
      <c r="S1962" s="8"/>
      <c r="T1962" s="8"/>
      <c r="U1962" s="8"/>
      <c r="V1962" s="8"/>
      <c r="W1962" s="8"/>
      <c r="X1962" s="8"/>
      <c r="Y1962" s="8"/>
      <c r="Z1962" s="8">
        <v>1</v>
      </c>
    </row>
    <row r="1963" spans="1:26" x14ac:dyDescent="0.25">
      <c r="A1963" s="9" t="s">
        <v>1767</v>
      </c>
      <c r="B1963" s="8">
        <v>1</v>
      </c>
      <c r="C1963" s="8">
        <v>1</v>
      </c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  <c r="O1963" s="8"/>
      <c r="P1963" s="8"/>
      <c r="Q1963" s="8"/>
      <c r="R1963" s="8"/>
      <c r="S1963" s="8"/>
      <c r="T1963" s="8"/>
      <c r="U1963" s="8"/>
      <c r="V1963" s="8"/>
      <c r="W1963" s="8"/>
      <c r="X1963" s="8"/>
      <c r="Y1963" s="8"/>
      <c r="Z1963" s="8"/>
    </row>
    <row r="1964" spans="1:26" x14ac:dyDescent="0.25">
      <c r="A1964" s="9" t="s">
        <v>1768</v>
      </c>
      <c r="B1964" s="8">
        <v>1</v>
      </c>
      <c r="C1964" s="8">
        <v>1</v>
      </c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  <c r="O1964" s="8"/>
      <c r="P1964" s="8"/>
      <c r="Q1964" s="8"/>
      <c r="R1964" s="8"/>
      <c r="S1964" s="8"/>
      <c r="T1964" s="8"/>
      <c r="U1964" s="8"/>
      <c r="V1964" s="8"/>
      <c r="W1964" s="8"/>
      <c r="X1964" s="8"/>
      <c r="Y1964" s="8"/>
      <c r="Z1964" s="8"/>
    </row>
    <row r="1965" spans="1:26" x14ac:dyDescent="0.25">
      <c r="A1965" s="9" t="s">
        <v>1769</v>
      </c>
      <c r="B1965" s="8">
        <v>1</v>
      </c>
      <c r="C1965" s="8">
        <v>1</v>
      </c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  <c r="O1965" s="8"/>
      <c r="P1965" s="8"/>
      <c r="Q1965" s="8"/>
      <c r="R1965" s="8"/>
      <c r="S1965" s="8"/>
      <c r="T1965" s="8"/>
      <c r="U1965" s="8"/>
      <c r="V1965" s="8"/>
      <c r="W1965" s="8"/>
      <c r="X1965" s="8"/>
      <c r="Y1965" s="8"/>
      <c r="Z1965" s="8"/>
    </row>
    <row r="1966" spans="1:26" x14ac:dyDescent="0.25">
      <c r="A1966" s="9" t="s">
        <v>1770</v>
      </c>
      <c r="B1966" s="8">
        <v>1</v>
      </c>
      <c r="C1966" s="8">
        <v>1</v>
      </c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  <c r="O1966" s="8"/>
      <c r="P1966" s="8"/>
      <c r="Q1966" s="8"/>
      <c r="R1966" s="8"/>
      <c r="S1966" s="8"/>
      <c r="T1966" s="8"/>
      <c r="U1966" s="8"/>
      <c r="V1966" s="8"/>
      <c r="W1966" s="8"/>
      <c r="X1966" s="8"/>
      <c r="Y1966" s="8"/>
      <c r="Z1966" s="8"/>
    </row>
    <row r="1967" spans="1:26" x14ac:dyDescent="0.25">
      <c r="A1967" s="9" t="s">
        <v>1771</v>
      </c>
      <c r="B1967" s="8">
        <v>1</v>
      </c>
      <c r="C1967" s="8">
        <v>1</v>
      </c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  <c r="O1967" s="8"/>
      <c r="P1967" s="8"/>
      <c r="Q1967" s="8"/>
      <c r="R1967" s="8"/>
      <c r="S1967" s="8"/>
      <c r="T1967" s="8"/>
      <c r="U1967" s="8"/>
      <c r="V1967" s="8"/>
      <c r="W1967" s="8"/>
      <c r="X1967" s="8"/>
      <c r="Y1967" s="8"/>
      <c r="Z1967" s="8"/>
    </row>
    <row r="1968" spans="1:26" x14ac:dyDescent="0.25">
      <c r="A1968" s="9" t="s">
        <v>1772</v>
      </c>
      <c r="B1968" s="8">
        <v>2</v>
      </c>
      <c r="C1968" s="8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  <c r="O1968" s="8"/>
      <c r="P1968" s="8"/>
      <c r="Q1968" s="8"/>
      <c r="R1968" s="8">
        <v>1</v>
      </c>
      <c r="S1968" s="8">
        <v>1</v>
      </c>
      <c r="T1968" s="8"/>
      <c r="U1968" s="8"/>
      <c r="V1968" s="8"/>
      <c r="W1968" s="8"/>
      <c r="X1968" s="8"/>
      <c r="Y1968" s="8"/>
      <c r="Z1968" s="8"/>
    </row>
    <row r="1969" spans="1:26" x14ac:dyDescent="0.25">
      <c r="A1969" s="9" t="s">
        <v>1773</v>
      </c>
      <c r="B1969" s="8">
        <v>1</v>
      </c>
      <c r="C1969" s="8">
        <v>1</v>
      </c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  <c r="O1969" s="8"/>
      <c r="P1969" s="8"/>
      <c r="Q1969" s="8"/>
      <c r="R1969" s="8"/>
      <c r="S1969" s="8"/>
      <c r="T1969" s="8"/>
      <c r="U1969" s="8"/>
      <c r="V1969" s="8"/>
      <c r="W1969" s="8"/>
      <c r="X1969" s="8"/>
      <c r="Y1969" s="8"/>
      <c r="Z1969" s="8"/>
    </row>
    <row r="1970" spans="1:26" x14ac:dyDescent="0.25">
      <c r="A1970" s="9" t="s">
        <v>1774</v>
      </c>
      <c r="B1970" s="8">
        <v>10</v>
      </c>
      <c r="C1970" s="8"/>
      <c r="D1970" s="8"/>
      <c r="E1970" s="8"/>
      <c r="F1970" s="8"/>
      <c r="G1970" s="8"/>
      <c r="H1970" s="8">
        <v>1</v>
      </c>
      <c r="I1970" s="8"/>
      <c r="J1970" s="8"/>
      <c r="K1970" s="8"/>
      <c r="L1970" s="8"/>
      <c r="M1970" s="8">
        <v>1</v>
      </c>
      <c r="N1970" s="8"/>
      <c r="O1970" s="8">
        <v>1</v>
      </c>
      <c r="P1970" s="8">
        <v>1</v>
      </c>
      <c r="Q1970" s="8">
        <v>1</v>
      </c>
      <c r="R1970" s="8">
        <v>2</v>
      </c>
      <c r="S1970" s="8"/>
      <c r="T1970" s="8">
        <v>1</v>
      </c>
      <c r="U1970" s="8"/>
      <c r="V1970" s="8"/>
      <c r="W1970" s="8"/>
      <c r="X1970" s="8">
        <v>1</v>
      </c>
      <c r="Y1970" s="8"/>
      <c r="Z1970" s="8">
        <v>1</v>
      </c>
    </row>
    <row r="1971" spans="1:26" x14ac:dyDescent="0.25">
      <c r="A1971" s="9" t="s">
        <v>1775</v>
      </c>
      <c r="B1971" s="8">
        <v>44</v>
      </c>
      <c r="C1971" s="8">
        <v>1</v>
      </c>
      <c r="D1971" s="8">
        <v>1</v>
      </c>
      <c r="E1971" s="8">
        <v>1</v>
      </c>
      <c r="F1971" s="8">
        <v>1</v>
      </c>
      <c r="G1971" s="8">
        <v>2</v>
      </c>
      <c r="H1971" s="8">
        <v>1</v>
      </c>
      <c r="I1971" s="8">
        <v>3</v>
      </c>
      <c r="J1971" s="8"/>
      <c r="K1971" s="8">
        <v>4</v>
      </c>
      <c r="L1971" s="8">
        <v>1</v>
      </c>
      <c r="M1971" s="8"/>
      <c r="N1971" s="8"/>
      <c r="O1971" s="8">
        <v>2</v>
      </c>
      <c r="P1971" s="8">
        <v>2</v>
      </c>
      <c r="Q1971" s="8">
        <v>3</v>
      </c>
      <c r="R1971" s="8">
        <v>3</v>
      </c>
      <c r="S1971" s="8">
        <v>6</v>
      </c>
      <c r="T1971" s="8"/>
      <c r="U1971" s="8">
        <v>3</v>
      </c>
      <c r="V1971" s="8">
        <v>4</v>
      </c>
      <c r="W1971" s="8">
        <v>1</v>
      </c>
      <c r="X1971" s="8">
        <v>2</v>
      </c>
      <c r="Y1971" s="8"/>
      <c r="Z1971" s="8">
        <v>3</v>
      </c>
    </row>
    <row r="1972" spans="1:26" x14ac:dyDescent="0.25">
      <c r="A1972" s="9" t="s">
        <v>1776</v>
      </c>
      <c r="B1972" s="8">
        <v>24</v>
      </c>
      <c r="C1972" s="8"/>
      <c r="D1972" s="8"/>
      <c r="E1972" s="8">
        <v>1</v>
      </c>
      <c r="F1972" s="8"/>
      <c r="G1972" s="8"/>
      <c r="H1972" s="8">
        <v>2</v>
      </c>
      <c r="I1972" s="8"/>
      <c r="J1972" s="8"/>
      <c r="K1972" s="8"/>
      <c r="L1972" s="8"/>
      <c r="M1972" s="8"/>
      <c r="N1972" s="8"/>
      <c r="O1972" s="8"/>
      <c r="P1972" s="8">
        <v>1</v>
      </c>
      <c r="Q1972" s="8">
        <v>2</v>
      </c>
      <c r="R1972" s="8">
        <v>1</v>
      </c>
      <c r="S1972" s="8">
        <v>4</v>
      </c>
      <c r="T1972" s="8">
        <v>2</v>
      </c>
      <c r="U1972" s="8">
        <v>3</v>
      </c>
      <c r="V1972" s="8">
        <v>2</v>
      </c>
      <c r="W1972" s="8">
        <v>2</v>
      </c>
      <c r="X1972" s="8">
        <v>1</v>
      </c>
      <c r="Y1972" s="8">
        <v>1</v>
      </c>
      <c r="Z1972" s="8">
        <v>2</v>
      </c>
    </row>
    <row r="1973" spans="1:26" x14ac:dyDescent="0.25">
      <c r="A1973" s="9" t="s">
        <v>1777</v>
      </c>
      <c r="B1973" s="8">
        <v>7</v>
      </c>
      <c r="C1973" s="8"/>
      <c r="D1973" s="8"/>
      <c r="E1973" s="8"/>
      <c r="F1973" s="8"/>
      <c r="G1973" s="8"/>
      <c r="H1973" s="8"/>
      <c r="I1973" s="8"/>
      <c r="J1973" s="8"/>
      <c r="K1973" s="8"/>
      <c r="L1973" s="8">
        <v>1</v>
      </c>
      <c r="M1973" s="8">
        <v>1</v>
      </c>
      <c r="N1973" s="8">
        <v>1</v>
      </c>
      <c r="O1973" s="8"/>
      <c r="P1973" s="8"/>
      <c r="Q1973" s="8">
        <v>3</v>
      </c>
      <c r="R1973" s="8"/>
      <c r="S1973" s="8"/>
      <c r="T1973" s="8"/>
      <c r="U1973" s="8"/>
      <c r="V1973" s="8"/>
      <c r="W1973" s="8"/>
      <c r="X1973" s="8">
        <v>1</v>
      </c>
      <c r="Y1973" s="8"/>
      <c r="Z1973" s="8"/>
    </row>
    <row r="1974" spans="1:26" x14ac:dyDescent="0.25">
      <c r="A1974" s="9" t="s">
        <v>1778</v>
      </c>
      <c r="B1974" s="8">
        <v>6</v>
      </c>
      <c r="C1974" s="8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  <c r="O1974" s="8"/>
      <c r="P1974" s="8"/>
      <c r="Q1974" s="8"/>
      <c r="R1974" s="8"/>
      <c r="S1974" s="8"/>
      <c r="T1974" s="8"/>
      <c r="U1974" s="8">
        <v>3</v>
      </c>
      <c r="V1974" s="8"/>
      <c r="W1974" s="8">
        <v>1</v>
      </c>
      <c r="X1974" s="8">
        <v>2</v>
      </c>
      <c r="Y1974" s="8"/>
      <c r="Z1974" s="8"/>
    </row>
    <row r="1975" spans="1:26" x14ac:dyDescent="0.25">
      <c r="A1975" s="9" t="s">
        <v>1779</v>
      </c>
      <c r="B1975" s="8">
        <v>1</v>
      </c>
      <c r="C1975" s="8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  <c r="O1975" s="8"/>
      <c r="P1975" s="8"/>
      <c r="Q1975" s="8"/>
      <c r="R1975" s="8">
        <v>1</v>
      </c>
      <c r="S1975" s="8"/>
      <c r="T1975" s="8"/>
      <c r="U1975" s="8"/>
      <c r="V1975" s="8"/>
      <c r="W1975" s="8"/>
      <c r="X1975" s="8"/>
      <c r="Y1975" s="8"/>
      <c r="Z1975" s="8"/>
    </row>
    <row r="1976" spans="1:26" x14ac:dyDescent="0.25">
      <c r="A1976" s="9" t="s">
        <v>1780</v>
      </c>
      <c r="B1976" s="8">
        <v>1</v>
      </c>
      <c r="C1976" s="8"/>
      <c r="D1976" s="8"/>
      <c r="E1976" s="8"/>
      <c r="F1976" s="8"/>
      <c r="G1976" s="8"/>
      <c r="H1976" s="8">
        <v>1</v>
      </c>
      <c r="I1976" s="8"/>
      <c r="J1976" s="8"/>
      <c r="K1976" s="8"/>
      <c r="L1976" s="8"/>
      <c r="M1976" s="8"/>
      <c r="N1976" s="8"/>
      <c r="O1976" s="8"/>
      <c r="P1976" s="8"/>
      <c r="Q1976" s="8"/>
      <c r="R1976" s="8"/>
      <c r="S1976" s="8"/>
      <c r="T1976" s="8"/>
      <c r="U1976" s="8"/>
      <c r="V1976" s="8"/>
      <c r="W1976" s="8"/>
      <c r="X1976" s="8"/>
      <c r="Y1976" s="8"/>
      <c r="Z1976" s="8"/>
    </row>
    <row r="1977" spans="1:26" x14ac:dyDescent="0.25">
      <c r="A1977" s="9" t="s">
        <v>1781</v>
      </c>
      <c r="B1977" s="8">
        <v>1</v>
      </c>
      <c r="C1977" s="8">
        <v>1</v>
      </c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  <c r="O1977" s="8"/>
      <c r="P1977" s="8"/>
      <c r="Q1977" s="8"/>
      <c r="R1977" s="8"/>
      <c r="S1977" s="8"/>
      <c r="T1977" s="8"/>
      <c r="U1977" s="8"/>
      <c r="V1977" s="8"/>
      <c r="W1977" s="8"/>
      <c r="X1977" s="8"/>
      <c r="Y1977" s="8"/>
      <c r="Z1977" s="8"/>
    </row>
    <row r="1978" spans="1:26" x14ac:dyDescent="0.25">
      <c r="A1978" s="9" t="s">
        <v>1782</v>
      </c>
      <c r="B1978" s="8">
        <v>121</v>
      </c>
      <c r="C1978" s="8">
        <v>1</v>
      </c>
      <c r="D1978" s="8"/>
      <c r="E1978" s="8">
        <v>1</v>
      </c>
      <c r="F1978" s="8">
        <v>2</v>
      </c>
      <c r="G1978" s="8">
        <v>1</v>
      </c>
      <c r="H1978" s="8">
        <v>5</v>
      </c>
      <c r="I1978" s="8">
        <v>5</v>
      </c>
      <c r="J1978" s="8">
        <v>6</v>
      </c>
      <c r="K1978" s="8">
        <v>2</v>
      </c>
      <c r="L1978" s="8">
        <v>1</v>
      </c>
      <c r="M1978" s="8">
        <v>2</v>
      </c>
      <c r="N1978" s="8">
        <v>5</v>
      </c>
      <c r="O1978" s="8">
        <v>9</v>
      </c>
      <c r="P1978" s="8">
        <v>7</v>
      </c>
      <c r="Q1978" s="8">
        <v>6</v>
      </c>
      <c r="R1978" s="8">
        <v>6</v>
      </c>
      <c r="S1978" s="8">
        <v>8</v>
      </c>
      <c r="T1978" s="8">
        <v>8</v>
      </c>
      <c r="U1978" s="8">
        <v>2</v>
      </c>
      <c r="V1978" s="8">
        <v>9</v>
      </c>
      <c r="W1978" s="8">
        <v>13</v>
      </c>
      <c r="X1978" s="8">
        <v>13</v>
      </c>
      <c r="Y1978" s="8">
        <v>3</v>
      </c>
      <c r="Z1978" s="8">
        <v>6</v>
      </c>
    </row>
    <row r="1979" spans="1:26" x14ac:dyDescent="0.25">
      <c r="A1979" s="9" t="s">
        <v>1783</v>
      </c>
      <c r="B1979" s="8">
        <v>1</v>
      </c>
      <c r="C1979" s="8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  <c r="O1979" s="8"/>
      <c r="P1979" s="8"/>
      <c r="Q1979" s="8"/>
      <c r="R1979" s="8"/>
      <c r="S1979" s="8"/>
      <c r="T1979" s="8"/>
      <c r="U1979" s="8"/>
      <c r="V1979" s="8">
        <v>1</v>
      </c>
      <c r="W1979" s="8"/>
      <c r="X1979" s="8"/>
      <c r="Y1979" s="8"/>
      <c r="Z1979" s="8"/>
    </row>
    <row r="1980" spans="1:26" x14ac:dyDescent="0.25">
      <c r="A1980" s="9" t="s">
        <v>1784</v>
      </c>
      <c r="B1980" s="8">
        <v>1</v>
      </c>
      <c r="C1980" s="8"/>
      <c r="D1980" s="8"/>
      <c r="E1980" s="8"/>
      <c r="F1980" s="8"/>
      <c r="G1980" s="8"/>
      <c r="H1980" s="8"/>
      <c r="I1980" s="8"/>
      <c r="J1980" s="8">
        <v>1</v>
      </c>
      <c r="K1980" s="8"/>
      <c r="L1980" s="8"/>
      <c r="M1980" s="8"/>
      <c r="N1980" s="8"/>
      <c r="O1980" s="8"/>
      <c r="P1980" s="8"/>
      <c r="Q1980" s="8"/>
      <c r="R1980" s="8"/>
      <c r="S1980" s="8"/>
      <c r="T1980" s="8"/>
      <c r="U1980" s="8"/>
      <c r="V1980" s="8"/>
      <c r="W1980" s="8"/>
      <c r="X1980" s="8"/>
      <c r="Y1980" s="8"/>
      <c r="Z1980" s="8"/>
    </row>
    <row r="1981" spans="1:26" x14ac:dyDescent="0.25">
      <c r="A1981" s="9" t="s">
        <v>1785</v>
      </c>
      <c r="B1981" s="8">
        <v>2</v>
      </c>
      <c r="C1981" s="8">
        <v>1</v>
      </c>
      <c r="D1981" s="8">
        <v>1</v>
      </c>
      <c r="E1981" s="8"/>
      <c r="F1981" s="8"/>
      <c r="G1981" s="8"/>
      <c r="H1981" s="8"/>
      <c r="I1981" s="8"/>
      <c r="J1981" s="8"/>
      <c r="K1981" s="8"/>
      <c r="L1981" s="8"/>
      <c r="M1981" s="8"/>
      <c r="N1981" s="8"/>
      <c r="O1981" s="8"/>
      <c r="P1981" s="8"/>
      <c r="Q1981" s="8"/>
      <c r="R1981" s="8"/>
      <c r="S1981" s="8"/>
      <c r="T1981" s="8"/>
      <c r="U1981" s="8"/>
      <c r="V1981" s="8"/>
      <c r="W1981" s="8"/>
      <c r="X1981" s="8"/>
      <c r="Y1981" s="8"/>
      <c r="Z1981" s="8"/>
    </row>
    <row r="1982" spans="1:26" x14ac:dyDescent="0.25">
      <c r="A1982" s="9" t="s">
        <v>1786</v>
      </c>
      <c r="B1982" s="8">
        <v>94</v>
      </c>
      <c r="C1982" s="8"/>
      <c r="D1982" s="8"/>
      <c r="E1982" s="8"/>
      <c r="F1982" s="8">
        <v>1</v>
      </c>
      <c r="G1982" s="8"/>
      <c r="H1982" s="8"/>
      <c r="I1982" s="8">
        <v>2</v>
      </c>
      <c r="J1982" s="8">
        <v>1</v>
      </c>
      <c r="K1982" s="8">
        <v>4</v>
      </c>
      <c r="L1982" s="8">
        <v>1</v>
      </c>
      <c r="M1982" s="8">
        <v>3</v>
      </c>
      <c r="N1982" s="8"/>
      <c r="O1982" s="8">
        <v>6</v>
      </c>
      <c r="P1982" s="8">
        <v>2</v>
      </c>
      <c r="Q1982" s="8">
        <v>12</v>
      </c>
      <c r="R1982" s="8">
        <v>9</v>
      </c>
      <c r="S1982" s="8">
        <v>3</v>
      </c>
      <c r="T1982" s="8">
        <v>3</v>
      </c>
      <c r="U1982" s="8">
        <v>10</v>
      </c>
      <c r="V1982" s="8">
        <v>7</v>
      </c>
      <c r="W1982" s="8">
        <v>3</v>
      </c>
      <c r="X1982" s="8">
        <v>17</v>
      </c>
      <c r="Y1982" s="8">
        <v>1</v>
      </c>
      <c r="Z1982" s="8">
        <v>9</v>
      </c>
    </row>
    <row r="1983" spans="1:26" x14ac:dyDescent="0.25">
      <c r="A1983" s="9" t="s">
        <v>1787</v>
      </c>
      <c r="B1983" s="8">
        <v>2</v>
      </c>
      <c r="C1983" s="8">
        <v>1</v>
      </c>
      <c r="D1983" s="8"/>
      <c r="E1983" s="8"/>
      <c r="F1983" s="8"/>
      <c r="G1983" s="8"/>
      <c r="H1983" s="8"/>
      <c r="I1983" s="8">
        <v>1</v>
      </c>
      <c r="J1983" s="8"/>
      <c r="K1983" s="8"/>
      <c r="L1983" s="8"/>
      <c r="M1983" s="8"/>
      <c r="N1983" s="8"/>
      <c r="O1983" s="8"/>
      <c r="P1983" s="8"/>
      <c r="Q1983" s="8"/>
      <c r="R1983" s="8"/>
      <c r="S1983" s="8"/>
      <c r="T1983" s="8"/>
      <c r="U1983" s="8"/>
      <c r="V1983" s="8"/>
      <c r="W1983" s="8"/>
      <c r="X1983" s="8"/>
      <c r="Y1983" s="8"/>
      <c r="Z1983" s="8"/>
    </row>
    <row r="1984" spans="1:26" x14ac:dyDescent="0.25">
      <c r="A1984" s="9" t="s">
        <v>1788</v>
      </c>
      <c r="B1984" s="8">
        <v>2</v>
      </c>
      <c r="C1984" s="8">
        <v>1</v>
      </c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  <c r="O1984" s="8"/>
      <c r="P1984" s="8"/>
      <c r="Q1984" s="8">
        <v>1</v>
      </c>
      <c r="R1984" s="8"/>
      <c r="S1984" s="8"/>
      <c r="T1984" s="8"/>
      <c r="U1984" s="8"/>
      <c r="V1984" s="8"/>
      <c r="W1984" s="8"/>
      <c r="X1984" s="8"/>
      <c r="Y1984" s="8"/>
      <c r="Z1984" s="8"/>
    </row>
    <row r="1985" spans="1:26" x14ac:dyDescent="0.25">
      <c r="A1985" s="9" t="s">
        <v>1789</v>
      </c>
      <c r="B1985" s="8">
        <v>1</v>
      </c>
      <c r="C1985" s="8">
        <v>1</v>
      </c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  <c r="O1985" s="8"/>
      <c r="P1985" s="8"/>
      <c r="Q1985" s="8"/>
      <c r="R1985" s="8"/>
      <c r="S1985" s="8"/>
      <c r="T1985" s="8"/>
      <c r="U1985" s="8"/>
      <c r="V1985" s="8"/>
      <c r="W1985" s="8"/>
      <c r="X1985" s="8"/>
      <c r="Y1985" s="8"/>
      <c r="Z1985" s="8"/>
    </row>
    <row r="1986" spans="1:26" x14ac:dyDescent="0.25">
      <c r="A1986" s="9" t="s">
        <v>1790</v>
      </c>
      <c r="B1986" s="8">
        <v>1</v>
      </c>
      <c r="C1986" s="8">
        <v>1</v>
      </c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  <c r="O1986" s="8"/>
      <c r="P1986" s="8"/>
      <c r="Q1986" s="8"/>
      <c r="R1986" s="8"/>
      <c r="S1986" s="8"/>
      <c r="T1986" s="8"/>
      <c r="U1986" s="8"/>
      <c r="V1986" s="8"/>
      <c r="W1986" s="8"/>
      <c r="X1986" s="8"/>
      <c r="Y1986" s="8"/>
      <c r="Z1986" s="8"/>
    </row>
    <row r="1987" spans="1:26" x14ac:dyDescent="0.25">
      <c r="A1987" s="9" t="s">
        <v>1791</v>
      </c>
      <c r="B1987" s="8">
        <v>57</v>
      </c>
      <c r="C1987" s="8">
        <v>1</v>
      </c>
      <c r="D1987" s="8"/>
      <c r="E1987" s="8">
        <v>1</v>
      </c>
      <c r="F1987" s="8">
        <v>1</v>
      </c>
      <c r="G1987" s="8">
        <v>1</v>
      </c>
      <c r="H1987" s="8">
        <v>3</v>
      </c>
      <c r="I1987" s="8">
        <v>5</v>
      </c>
      <c r="J1987" s="8">
        <v>5</v>
      </c>
      <c r="K1987" s="8"/>
      <c r="L1987" s="8"/>
      <c r="M1987" s="8">
        <v>4</v>
      </c>
      <c r="N1987" s="8">
        <v>2</v>
      </c>
      <c r="O1987" s="8">
        <v>6</v>
      </c>
      <c r="P1987" s="8">
        <v>3</v>
      </c>
      <c r="Q1987" s="8">
        <v>3</v>
      </c>
      <c r="R1987" s="8">
        <v>3</v>
      </c>
      <c r="S1987" s="8">
        <v>6</v>
      </c>
      <c r="T1987" s="8">
        <v>1</v>
      </c>
      <c r="U1987" s="8">
        <v>3</v>
      </c>
      <c r="V1987" s="8">
        <v>2</v>
      </c>
      <c r="W1987" s="8">
        <v>4</v>
      </c>
      <c r="X1987" s="8">
        <v>1</v>
      </c>
      <c r="Y1987" s="8"/>
      <c r="Z1987" s="8">
        <v>2</v>
      </c>
    </row>
    <row r="1988" spans="1:26" x14ac:dyDescent="0.25">
      <c r="A1988" s="9" t="s">
        <v>1792</v>
      </c>
      <c r="B1988" s="8">
        <v>12</v>
      </c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  <c r="O1988" s="8">
        <v>1</v>
      </c>
      <c r="P1988" s="8">
        <v>2</v>
      </c>
      <c r="Q1988" s="8">
        <v>1</v>
      </c>
      <c r="R1988" s="8">
        <v>2</v>
      </c>
      <c r="S1988" s="8">
        <v>1</v>
      </c>
      <c r="T1988" s="8"/>
      <c r="U1988" s="8">
        <v>2</v>
      </c>
      <c r="V1988" s="8"/>
      <c r="W1988" s="8"/>
      <c r="X1988" s="8">
        <v>2</v>
      </c>
      <c r="Y1988" s="8"/>
      <c r="Z1988" s="8">
        <v>1</v>
      </c>
    </row>
    <row r="1989" spans="1:26" x14ac:dyDescent="0.25">
      <c r="A1989" s="9" t="s">
        <v>1793</v>
      </c>
      <c r="B1989" s="8">
        <v>13</v>
      </c>
      <c r="C1989" s="8"/>
      <c r="D1989" s="8"/>
      <c r="E1989" s="8"/>
      <c r="F1989" s="8"/>
      <c r="G1989" s="8"/>
      <c r="H1989" s="8">
        <v>1</v>
      </c>
      <c r="I1989" s="8">
        <v>1</v>
      </c>
      <c r="J1989" s="8"/>
      <c r="K1989" s="8"/>
      <c r="L1989" s="8"/>
      <c r="M1989" s="8"/>
      <c r="N1989" s="8"/>
      <c r="O1989" s="8"/>
      <c r="P1989" s="8">
        <v>1</v>
      </c>
      <c r="Q1989" s="8"/>
      <c r="R1989" s="8">
        <v>1</v>
      </c>
      <c r="S1989" s="8">
        <v>2</v>
      </c>
      <c r="T1989" s="8"/>
      <c r="U1989" s="8">
        <v>3</v>
      </c>
      <c r="V1989" s="8">
        <v>1</v>
      </c>
      <c r="W1989" s="8">
        <v>2</v>
      </c>
      <c r="X1989" s="8"/>
      <c r="Y1989" s="8">
        <v>1</v>
      </c>
      <c r="Z1989" s="8"/>
    </row>
    <row r="1990" spans="1:26" x14ac:dyDescent="0.25">
      <c r="A1990" s="9" t="s">
        <v>1794</v>
      </c>
      <c r="B1990" s="8">
        <v>62</v>
      </c>
      <c r="C1990" s="8">
        <v>1</v>
      </c>
      <c r="D1990" s="8">
        <v>1</v>
      </c>
      <c r="E1990" s="8"/>
      <c r="F1990" s="8">
        <v>1</v>
      </c>
      <c r="G1990" s="8"/>
      <c r="H1990" s="8">
        <v>2</v>
      </c>
      <c r="I1990" s="8">
        <v>1</v>
      </c>
      <c r="J1990" s="8"/>
      <c r="K1990" s="8"/>
      <c r="L1990" s="8"/>
      <c r="M1990" s="8"/>
      <c r="N1990" s="8"/>
      <c r="O1990" s="8">
        <v>4</v>
      </c>
      <c r="P1990" s="8">
        <v>4</v>
      </c>
      <c r="Q1990" s="8">
        <v>6</v>
      </c>
      <c r="R1990" s="8">
        <v>1</v>
      </c>
      <c r="S1990" s="8">
        <v>1</v>
      </c>
      <c r="T1990" s="8">
        <v>7</v>
      </c>
      <c r="U1990" s="8">
        <v>6</v>
      </c>
      <c r="V1990" s="8">
        <v>4</v>
      </c>
      <c r="W1990" s="8">
        <v>8</v>
      </c>
      <c r="X1990" s="8">
        <v>8</v>
      </c>
      <c r="Y1990" s="8">
        <v>5</v>
      </c>
      <c r="Z1990" s="8">
        <v>2</v>
      </c>
    </row>
    <row r="1991" spans="1:26" x14ac:dyDescent="0.25">
      <c r="A1991" s="9" t="s">
        <v>1795</v>
      </c>
      <c r="B1991" s="8">
        <v>5</v>
      </c>
      <c r="C1991" s="8"/>
      <c r="D1991" s="8"/>
      <c r="E1991" s="8"/>
      <c r="F1991" s="8"/>
      <c r="G1991" s="8"/>
      <c r="H1991" s="8"/>
      <c r="I1991" s="8"/>
      <c r="J1991" s="8">
        <v>1</v>
      </c>
      <c r="K1991" s="8"/>
      <c r="L1991" s="8"/>
      <c r="M1991" s="8"/>
      <c r="N1991" s="8"/>
      <c r="O1991" s="8">
        <v>1</v>
      </c>
      <c r="P1991" s="8">
        <v>2</v>
      </c>
      <c r="Q1991" s="8"/>
      <c r="R1991" s="8">
        <v>1</v>
      </c>
      <c r="S1991" s="8"/>
      <c r="T1991" s="8"/>
      <c r="U1991" s="8"/>
      <c r="V1991" s="8"/>
      <c r="W1991" s="8"/>
      <c r="X1991" s="8"/>
      <c r="Y1991" s="8"/>
      <c r="Z1991" s="8"/>
    </row>
    <row r="1992" spans="1:26" x14ac:dyDescent="0.25">
      <c r="A1992" s="9" t="s">
        <v>1796</v>
      </c>
      <c r="B1992" s="8">
        <v>8</v>
      </c>
      <c r="C1992" s="8"/>
      <c r="D1992" s="8"/>
      <c r="E1992" s="8"/>
      <c r="F1992" s="8"/>
      <c r="G1992" s="8"/>
      <c r="H1992" s="8"/>
      <c r="I1992" s="8"/>
      <c r="J1992" s="8"/>
      <c r="K1992" s="8">
        <v>1</v>
      </c>
      <c r="L1992" s="8"/>
      <c r="M1992" s="8"/>
      <c r="N1992" s="8"/>
      <c r="O1992" s="8">
        <v>1</v>
      </c>
      <c r="P1992" s="8"/>
      <c r="Q1992" s="8"/>
      <c r="R1992" s="8"/>
      <c r="S1992" s="8">
        <v>1</v>
      </c>
      <c r="T1992" s="8"/>
      <c r="U1992" s="8"/>
      <c r="V1992" s="8"/>
      <c r="W1992" s="8">
        <v>1</v>
      </c>
      <c r="X1992" s="8"/>
      <c r="Y1992" s="8"/>
      <c r="Z1992" s="8">
        <v>4</v>
      </c>
    </row>
    <row r="1993" spans="1:26" x14ac:dyDescent="0.25">
      <c r="A1993" s="9" t="s">
        <v>1797</v>
      </c>
      <c r="B1993" s="8">
        <v>2</v>
      </c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  <c r="O1993" s="8"/>
      <c r="P1993" s="8">
        <v>1</v>
      </c>
      <c r="Q1993" s="8"/>
      <c r="R1993" s="8"/>
      <c r="S1993" s="8"/>
      <c r="T1993" s="8"/>
      <c r="U1993" s="8"/>
      <c r="V1993" s="8"/>
      <c r="W1993" s="8">
        <v>1</v>
      </c>
      <c r="X1993" s="8"/>
      <c r="Y1993" s="8"/>
      <c r="Z1993" s="8"/>
    </row>
    <row r="1994" spans="1:26" x14ac:dyDescent="0.25">
      <c r="A1994" s="9" t="s">
        <v>2046</v>
      </c>
      <c r="B1994" s="8">
        <v>15</v>
      </c>
      <c r="C1994" s="8"/>
      <c r="D1994" s="8"/>
      <c r="E1994" s="8">
        <v>1</v>
      </c>
      <c r="F1994" s="8">
        <v>1</v>
      </c>
      <c r="G1994" s="8"/>
      <c r="H1994" s="8"/>
      <c r="I1994" s="8"/>
      <c r="J1994" s="8">
        <v>2</v>
      </c>
      <c r="K1994" s="8"/>
      <c r="L1994" s="8">
        <v>2</v>
      </c>
      <c r="M1994" s="8">
        <v>1</v>
      </c>
      <c r="N1994" s="8"/>
      <c r="O1994" s="8">
        <v>2</v>
      </c>
      <c r="P1994" s="8">
        <v>1</v>
      </c>
      <c r="Q1994" s="8"/>
      <c r="R1994" s="8">
        <v>3</v>
      </c>
      <c r="S1994" s="8">
        <v>1</v>
      </c>
      <c r="T1994" s="8"/>
      <c r="U1994" s="8"/>
      <c r="V1994" s="8"/>
      <c r="W1994" s="8">
        <v>1</v>
      </c>
      <c r="X1994" s="8"/>
      <c r="Y1994" s="8"/>
      <c r="Z1994" s="8"/>
    </row>
    <row r="1995" spans="1:26" x14ac:dyDescent="0.25">
      <c r="A1995" s="9" t="s">
        <v>1798</v>
      </c>
      <c r="B1995" s="8">
        <v>1</v>
      </c>
      <c r="C1995" s="8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  <c r="O1995" s="8"/>
      <c r="P1995" s="8"/>
      <c r="Q1995" s="8">
        <v>1</v>
      </c>
      <c r="R1995" s="8"/>
      <c r="S1995" s="8"/>
      <c r="T1995" s="8"/>
      <c r="U1995" s="8"/>
      <c r="V1995" s="8"/>
      <c r="W1995" s="8"/>
      <c r="X1995" s="8"/>
      <c r="Y1995" s="8"/>
      <c r="Z1995" s="8"/>
    </row>
    <row r="1996" spans="1:26" x14ac:dyDescent="0.25">
      <c r="A1996" s="9" t="s">
        <v>1799</v>
      </c>
      <c r="B1996" s="8">
        <v>171</v>
      </c>
      <c r="C1996" s="8">
        <v>1</v>
      </c>
      <c r="D1996" s="8"/>
      <c r="E1996" s="8">
        <v>3</v>
      </c>
      <c r="F1996" s="8">
        <v>4</v>
      </c>
      <c r="G1996" s="8">
        <v>1</v>
      </c>
      <c r="H1996" s="8">
        <v>3</v>
      </c>
      <c r="I1996" s="8">
        <v>4</v>
      </c>
      <c r="J1996" s="8">
        <v>5</v>
      </c>
      <c r="K1996" s="8">
        <v>10</v>
      </c>
      <c r="L1996" s="8">
        <v>5</v>
      </c>
      <c r="M1996" s="8">
        <v>1</v>
      </c>
      <c r="N1996" s="8">
        <v>2</v>
      </c>
      <c r="O1996" s="8">
        <v>7</v>
      </c>
      <c r="P1996" s="8">
        <v>5</v>
      </c>
      <c r="Q1996" s="8">
        <v>17</v>
      </c>
      <c r="R1996" s="8">
        <v>18</v>
      </c>
      <c r="S1996" s="8">
        <v>12</v>
      </c>
      <c r="T1996" s="8">
        <v>7</v>
      </c>
      <c r="U1996" s="8">
        <v>3</v>
      </c>
      <c r="V1996" s="8">
        <v>5</v>
      </c>
      <c r="W1996" s="8">
        <v>9</v>
      </c>
      <c r="X1996" s="8">
        <v>30</v>
      </c>
      <c r="Y1996" s="8">
        <v>6</v>
      </c>
      <c r="Z1996" s="8">
        <v>13</v>
      </c>
    </row>
    <row r="1997" spans="1:26" x14ac:dyDescent="0.25">
      <c r="A1997" s="9" t="s">
        <v>1800</v>
      </c>
      <c r="B1997" s="8">
        <v>2</v>
      </c>
      <c r="C1997" s="8"/>
      <c r="D1997" s="8"/>
      <c r="E1997" s="8"/>
      <c r="F1997" s="8"/>
      <c r="G1997" s="8"/>
      <c r="H1997" s="8"/>
      <c r="I1997" s="8"/>
      <c r="J1997" s="8">
        <v>1</v>
      </c>
      <c r="K1997" s="8">
        <v>1</v>
      </c>
      <c r="L1997" s="8"/>
      <c r="M1997" s="8"/>
      <c r="N1997" s="8"/>
      <c r="O1997" s="8"/>
      <c r="P1997" s="8"/>
      <c r="Q1997" s="8"/>
      <c r="R1997" s="8"/>
      <c r="S1997" s="8"/>
      <c r="T1997" s="8"/>
      <c r="U1997" s="8"/>
      <c r="V1997" s="8"/>
      <c r="W1997" s="8"/>
      <c r="X1997" s="8"/>
      <c r="Y1997" s="8"/>
      <c r="Z1997" s="8"/>
    </row>
    <row r="1998" spans="1:26" x14ac:dyDescent="0.25">
      <c r="A1998" s="9" t="s">
        <v>1801</v>
      </c>
      <c r="B1998" s="8">
        <v>70</v>
      </c>
      <c r="C1998" s="8">
        <v>1</v>
      </c>
      <c r="D1998" s="8">
        <v>1</v>
      </c>
      <c r="E1998" s="8">
        <v>1</v>
      </c>
      <c r="F1998" s="8"/>
      <c r="G1998" s="8">
        <v>2</v>
      </c>
      <c r="H1998" s="8">
        <v>3</v>
      </c>
      <c r="I1998" s="8">
        <v>1</v>
      </c>
      <c r="J1998" s="8">
        <v>4</v>
      </c>
      <c r="K1998" s="8">
        <v>1</v>
      </c>
      <c r="L1998" s="8">
        <v>1</v>
      </c>
      <c r="M1998" s="8"/>
      <c r="N1998" s="8">
        <v>2</v>
      </c>
      <c r="O1998" s="8">
        <v>4</v>
      </c>
      <c r="P1998" s="8">
        <v>2</v>
      </c>
      <c r="Q1998" s="8">
        <v>8</v>
      </c>
      <c r="R1998" s="8">
        <v>4</v>
      </c>
      <c r="S1998" s="8">
        <v>6</v>
      </c>
      <c r="T1998" s="8">
        <v>7</v>
      </c>
      <c r="U1998" s="8">
        <v>3</v>
      </c>
      <c r="V1998" s="8">
        <v>3</v>
      </c>
      <c r="W1998" s="8">
        <v>6</v>
      </c>
      <c r="X1998" s="8">
        <v>4</v>
      </c>
      <c r="Y1998" s="8">
        <v>2</v>
      </c>
      <c r="Z1998" s="8">
        <v>4</v>
      </c>
    </row>
    <row r="1999" spans="1:26" x14ac:dyDescent="0.25">
      <c r="A1999" s="9" t="s">
        <v>1802</v>
      </c>
      <c r="B1999" s="8">
        <v>1</v>
      </c>
      <c r="C1999" s="8"/>
      <c r="D1999" s="8"/>
      <c r="E1999" s="8"/>
      <c r="F1999" s="8"/>
      <c r="G1999" s="8"/>
      <c r="H1999" s="8"/>
      <c r="I1999" s="8"/>
      <c r="J1999" s="8"/>
      <c r="K1999" s="8"/>
      <c r="L1999" s="8">
        <v>1</v>
      </c>
      <c r="M1999" s="8"/>
      <c r="N1999" s="8"/>
      <c r="O1999" s="8"/>
      <c r="P1999" s="8"/>
      <c r="Q1999" s="8"/>
      <c r="R1999" s="8"/>
      <c r="S1999" s="8"/>
      <c r="T1999" s="8"/>
      <c r="U1999" s="8"/>
      <c r="V1999" s="8"/>
      <c r="W1999" s="8"/>
      <c r="X1999" s="8"/>
      <c r="Y1999" s="8"/>
      <c r="Z1999" s="8"/>
    </row>
    <row r="2000" spans="1:26" x14ac:dyDescent="0.25">
      <c r="A2000" s="9" t="s">
        <v>2047</v>
      </c>
      <c r="B2000" s="8">
        <v>40</v>
      </c>
      <c r="C2000" s="8"/>
      <c r="D2000" s="8"/>
      <c r="E2000" s="8">
        <v>2</v>
      </c>
      <c r="F2000" s="8"/>
      <c r="G2000" s="8"/>
      <c r="H2000" s="8"/>
      <c r="I2000" s="8"/>
      <c r="J2000" s="8">
        <v>1</v>
      </c>
      <c r="K2000" s="8">
        <v>1</v>
      </c>
      <c r="L2000" s="8">
        <v>1</v>
      </c>
      <c r="M2000" s="8">
        <v>2</v>
      </c>
      <c r="N2000" s="8"/>
      <c r="O2000" s="8">
        <v>3</v>
      </c>
      <c r="P2000" s="8">
        <v>1</v>
      </c>
      <c r="Q2000" s="8">
        <v>4</v>
      </c>
      <c r="R2000" s="8">
        <v>2</v>
      </c>
      <c r="S2000" s="8"/>
      <c r="T2000" s="8">
        <v>1</v>
      </c>
      <c r="U2000" s="8">
        <v>7</v>
      </c>
      <c r="V2000" s="8">
        <v>5</v>
      </c>
      <c r="W2000" s="8">
        <v>4</v>
      </c>
      <c r="X2000" s="8">
        <v>3</v>
      </c>
      <c r="Y2000" s="8">
        <v>2</v>
      </c>
      <c r="Z2000" s="8">
        <v>1</v>
      </c>
    </row>
    <row r="2001" spans="1:26" x14ac:dyDescent="0.25">
      <c r="A2001" s="9" t="s">
        <v>1803</v>
      </c>
      <c r="B2001" s="8">
        <v>3</v>
      </c>
      <c r="C2001" s="8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  <c r="O2001" s="8">
        <v>1</v>
      </c>
      <c r="P2001" s="8"/>
      <c r="Q2001" s="8"/>
      <c r="R2001" s="8"/>
      <c r="S2001" s="8">
        <v>1</v>
      </c>
      <c r="T2001" s="8"/>
      <c r="U2001" s="8"/>
      <c r="V2001" s="8"/>
      <c r="W2001" s="8"/>
      <c r="X2001" s="8">
        <v>1</v>
      </c>
      <c r="Y2001" s="8"/>
      <c r="Z2001" s="8"/>
    </row>
    <row r="2002" spans="1:26" x14ac:dyDescent="0.25">
      <c r="A2002" s="9" t="s">
        <v>1804</v>
      </c>
      <c r="B2002" s="8">
        <v>14</v>
      </c>
      <c r="C2002" s="8"/>
      <c r="D2002" s="8"/>
      <c r="E2002" s="8"/>
      <c r="F2002" s="8"/>
      <c r="G2002" s="8"/>
      <c r="H2002" s="8"/>
      <c r="I2002" s="8">
        <v>1</v>
      </c>
      <c r="J2002" s="8"/>
      <c r="K2002" s="8"/>
      <c r="L2002" s="8"/>
      <c r="M2002" s="8"/>
      <c r="N2002" s="8">
        <v>2</v>
      </c>
      <c r="O2002" s="8">
        <v>4</v>
      </c>
      <c r="P2002" s="8">
        <v>1</v>
      </c>
      <c r="Q2002" s="8">
        <v>1</v>
      </c>
      <c r="R2002" s="8">
        <v>2</v>
      </c>
      <c r="S2002" s="8"/>
      <c r="T2002" s="8"/>
      <c r="U2002" s="8"/>
      <c r="V2002" s="8">
        <v>1</v>
      </c>
      <c r="W2002" s="8">
        <v>2</v>
      </c>
      <c r="X2002" s="8"/>
      <c r="Y2002" s="8"/>
      <c r="Z2002" s="8"/>
    </row>
    <row r="2003" spans="1:26" x14ac:dyDescent="0.25">
      <c r="A2003" s="9" t="s">
        <v>1805</v>
      </c>
      <c r="B2003" s="8">
        <v>2</v>
      </c>
      <c r="C2003" s="8">
        <v>1</v>
      </c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  <c r="O2003" s="8"/>
      <c r="P2003" s="8"/>
      <c r="Q2003" s="8"/>
      <c r="R2003" s="8"/>
      <c r="S2003" s="8"/>
      <c r="T2003" s="8"/>
      <c r="U2003" s="8"/>
      <c r="V2003" s="8"/>
      <c r="W2003" s="8"/>
      <c r="X2003" s="8"/>
      <c r="Y2003" s="8"/>
      <c r="Z2003" s="8">
        <v>1</v>
      </c>
    </row>
    <row r="2004" spans="1:26" x14ac:dyDescent="0.25">
      <c r="A2004" s="9" t="s">
        <v>1806</v>
      </c>
      <c r="B2004" s="8">
        <v>1</v>
      </c>
      <c r="C2004" s="8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  <c r="O2004" s="8"/>
      <c r="P2004" s="8"/>
      <c r="Q2004" s="8"/>
      <c r="R2004" s="8"/>
      <c r="S2004" s="8"/>
      <c r="T2004" s="8">
        <v>1</v>
      </c>
      <c r="U2004" s="8"/>
      <c r="V2004" s="8"/>
      <c r="W2004" s="8"/>
      <c r="X2004" s="8"/>
      <c r="Y2004" s="8"/>
      <c r="Z2004" s="8"/>
    </row>
    <row r="2005" spans="1:26" x14ac:dyDescent="0.25">
      <c r="A2005" s="9" t="s">
        <v>1807</v>
      </c>
      <c r="B2005" s="8">
        <v>3</v>
      </c>
      <c r="C2005" s="8">
        <v>2</v>
      </c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  <c r="O2005" s="8"/>
      <c r="P2005" s="8"/>
      <c r="Q2005" s="8"/>
      <c r="R2005" s="8"/>
      <c r="S2005" s="8"/>
      <c r="T2005" s="8"/>
      <c r="U2005" s="8"/>
      <c r="V2005" s="8"/>
      <c r="W2005" s="8"/>
      <c r="X2005" s="8"/>
      <c r="Y2005" s="8">
        <v>1</v>
      </c>
      <c r="Z2005" s="8"/>
    </row>
  </sheetData>
  <pageMargins left="0.7" right="0.7" top="0.75" bottom="0.75" header="0.3" footer="0.3"/>
  <pageSetup paperSize="9" orientation="portrait" r:id="rId1"/>
  <ignoredErrors>
    <ignoredError sqref="Z1 C1:Y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B4E9-6E20-4EAC-A158-D6C064DC21D4}">
  <dimension ref="A1:H51"/>
  <sheetViews>
    <sheetView workbookViewId="0">
      <selection activeCell="A2" sqref="A2:C21"/>
    </sheetView>
  </sheetViews>
  <sheetFormatPr baseColWidth="10" defaultRowHeight="15" x14ac:dyDescent="0.25"/>
  <cols>
    <col min="1" max="1" width="47" customWidth="1"/>
    <col min="4" max="4" width="56.85546875" customWidth="1"/>
  </cols>
  <sheetData>
    <row r="1" spans="1:8" ht="15.75" thickBot="1" x14ac:dyDescent="0.3">
      <c r="A1" s="4" t="s">
        <v>1817</v>
      </c>
      <c r="B1" s="4" t="s">
        <v>1813</v>
      </c>
      <c r="D1" s="4" t="s">
        <v>1818</v>
      </c>
      <c r="E1" s="4" t="s">
        <v>1814</v>
      </c>
      <c r="F1" s="4" t="s">
        <v>1815</v>
      </c>
    </row>
    <row r="2" spans="1:8" ht="15.75" thickBot="1" x14ac:dyDescent="0.3">
      <c r="A2" t="s">
        <v>1743</v>
      </c>
      <c r="B2">
        <v>277</v>
      </c>
      <c r="C2" s="5">
        <v>1</v>
      </c>
      <c r="D2" s="1" t="s">
        <v>1808</v>
      </c>
      <c r="E2" s="2">
        <v>126</v>
      </c>
      <c r="F2">
        <v>167</v>
      </c>
      <c r="G2">
        <v>1</v>
      </c>
      <c r="H2">
        <v>1</v>
      </c>
    </row>
    <row r="3" spans="1:8" ht="15.75" thickBot="1" x14ac:dyDescent="0.3">
      <c r="A3" t="s">
        <v>1703</v>
      </c>
      <c r="B3">
        <v>251</v>
      </c>
      <c r="C3" s="5">
        <v>2</v>
      </c>
      <c r="D3" s="1" t="s">
        <v>1745</v>
      </c>
      <c r="E3" s="2">
        <v>101</v>
      </c>
      <c r="F3">
        <v>101</v>
      </c>
      <c r="G3">
        <v>2</v>
      </c>
      <c r="H3">
        <v>2</v>
      </c>
    </row>
    <row r="4" spans="1:8" ht="15.75" thickBot="1" x14ac:dyDescent="0.3">
      <c r="A4" t="s">
        <v>1716</v>
      </c>
      <c r="B4">
        <v>167</v>
      </c>
      <c r="C4" s="5">
        <v>3</v>
      </c>
      <c r="D4" s="1" t="s">
        <v>1703</v>
      </c>
      <c r="E4" s="2">
        <v>80</v>
      </c>
      <c r="F4">
        <v>251</v>
      </c>
      <c r="G4">
        <v>3</v>
      </c>
      <c r="H4">
        <v>3</v>
      </c>
    </row>
    <row r="5" spans="1:8" ht="15.75" thickBot="1" x14ac:dyDescent="0.3">
      <c r="A5" t="s">
        <v>1735</v>
      </c>
      <c r="B5">
        <v>167</v>
      </c>
      <c r="C5" s="5">
        <v>4</v>
      </c>
      <c r="D5" s="1" t="s">
        <v>1732</v>
      </c>
      <c r="E5" s="2">
        <v>75</v>
      </c>
      <c r="F5">
        <v>132</v>
      </c>
      <c r="H5">
        <v>4</v>
      </c>
    </row>
    <row r="6" spans="1:8" ht="15.75" thickBot="1" x14ac:dyDescent="0.3">
      <c r="A6" t="s">
        <v>1702</v>
      </c>
      <c r="B6">
        <v>161</v>
      </c>
      <c r="C6" s="5">
        <v>5</v>
      </c>
      <c r="D6" s="1" t="s">
        <v>1720</v>
      </c>
      <c r="E6" s="2">
        <v>53</v>
      </c>
      <c r="F6">
        <v>23</v>
      </c>
      <c r="H6">
        <v>5</v>
      </c>
    </row>
    <row r="7" spans="1:8" ht="15.75" thickBot="1" x14ac:dyDescent="0.3">
      <c r="A7" t="s">
        <v>1739</v>
      </c>
      <c r="B7">
        <v>160</v>
      </c>
      <c r="C7" s="5">
        <v>6</v>
      </c>
      <c r="D7" s="1" t="s">
        <v>1747</v>
      </c>
      <c r="E7" s="2">
        <v>53</v>
      </c>
      <c r="F7">
        <v>131</v>
      </c>
      <c r="H7">
        <v>6</v>
      </c>
    </row>
    <row r="8" spans="1:8" ht="15.75" thickBot="1" x14ac:dyDescent="0.3">
      <c r="A8" t="s">
        <v>1737</v>
      </c>
      <c r="B8">
        <v>156</v>
      </c>
      <c r="C8" s="5">
        <v>7</v>
      </c>
      <c r="D8" s="1" t="s">
        <v>1743</v>
      </c>
      <c r="E8" s="2">
        <v>79</v>
      </c>
      <c r="F8" s="3">
        <v>277</v>
      </c>
      <c r="H8">
        <v>7</v>
      </c>
    </row>
    <row r="9" spans="1:8" ht="15.75" thickBot="1" x14ac:dyDescent="0.3">
      <c r="A9" t="s">
        <v>1748</v>
      </c>
      <c r="B9">
        <v>147</v>
      </c>
      <c r="C9" s="5">
        <v>8</v>
      </c>
      <c r="D9" s="1" t="s">
        <v>1716</v>
      </c>
      <c r="E9" s="2">
        <v>44</v>
      </c>
      <c r="F9">
        <v>167</v>
      </c>
      <c r="H9">
        <v>8</v>
      </c>
    </row>
    <row r="10" spans="1:8" ht="15.75" thickBot="1" x14ac:dyDescent="0.3">
      <c r="A10" t="s">
        <v>1732</v>
      </c>
      <c r="B10">
        <v>132</v>
      </c>
      <c r="C10" s="5">
        <v>9</v>
      </c>
      <c r="D10" s="1" t="s">
        <v>1737</v>
      </c>
      <c r="E10" s="2">
        <v>43</v>
      </c>
      <c r="F10">
        <v>156</v>
      </c>
      <c r="H10">
        <v>9</v>
      </c>
    </row>
    <row r="11" spans="1:8" ht="15.75" thickBot="1" x14ac:dyDescent="0.3">
      <c r="A11" t="s">
        <v>1747</v>
      </c>
      <c r="B11">
        <v>131</v>
      </c>
      <c r="C11" s="5">
        <v>10</v>
      </c>
      <c r="D11" s="1" t="s">
        <v>1705</v>
      </c>
      <c r="E11" s="2">
        <v>39</v>
      </c>
      <c r="F11">
        <v>6</v>
      </c>
      <c r="H11">
        <v>10</v>
      </c>
    </row>
    <row r="12" spans="1:8" ht="15.75" thickBot="1" x14ac:dyDescent="0.3">
      <c r="A12" t="s">
        <v>1745</v>
      </c>
      <c r="B12">
        <v>101</v>
      </c>
      <c r="C12" s="5">
        <v>11</v>
      </c>
      <c r="D12" s="1" t="s">
        <v>1726</v>
      </c>
      <c r="E12" s="2">
        <v>38</v>
      </c>
      <c r="F12">
        <v>1</v>
      </c>
      <c r="H12">
        <v>11</v>
      </c>
    </row>
    <row r="13" spans="1:8" ht="15.75" thickBot="1" x14ac:dyDescent="0.3">
      <c r="A13" t="s">
        <v>1741</v>
      </c>
      <c r="B13">
        <v>36</v>
      </c>
      <c r="C13" s="5">
        <v>12</v>
      </c>
      <c r="D13" s="1" t="s">
        <v>1715</v>
      </c>
      <c r="E13" s="2">
        <v>35</v>
      </c>
      <c r="F13">
        <v>12</v>
      </c>
      <c r="H13">
        <v>12</v>
      </c>
    </row>
    <row r="14" spans="1:8" ht="15.75" thickBot="1" x14ac:dyDescent="0.3">
      <c r="A14" t="s">
        <v>1710</v>
      </c>
      <c r="B14">
        <v>32</v>
      </c>
      <c r="C14" s="5">
        <v>13</v>
      </c>
      <c r="D14" s="1" t="s">
        <v>1748</v>
      </c>
      <c r="E14" s="2">
        <v>35</v>
      </c>
      <c r="F14">
        <v>147</v>
      </c>
      <c r="H14">
        <v>13</v>
      </c>
    </row>
    <row r="15" spans="1:8" ht="15.75" thickBot="1" x14ac:dyDescent="0.3">
      <c r="A15" t="s">
        <v>1708</v>
      </c>
      <c r="B15">
        <v>29</v>
      </c>
      <c r="C15" s="5">
        <v>14</v>
      </c>
      <c r="D15" s="1" t="s">
        <v>1809</v>
      </c>
      <c r="E15" s="2">
        <v>34</v>
      </c>
      <c r="F15">
        <v>160</v>
      </c>
      <c r="H15">
        <v>14</v>
      </c>
    </row>
    <row r="16" spans="1:8" ht="15.75" thickBot="1" x14ac:dyDescent="0.3">
      <c r="A16" t="s">
        <v>1706</v>
      </c>
      <c r="B16">
        <v>27</v>
      </c>
      <c r="C16" s="5">
        <v>15</v>
      </c>
      <c r="D16" s="1" t="s">
        <v>1702</v>
      </c>
      <c r="E16" s="2">
        <v>28</v>
      </c>
      <c r="F16">
        <v>161</v>
      </c>
      <c r="H16">
        <v>15</v>
      </c>
    </row>
    <row r="17" spans="1:8" ht="15.75" thickBot="1" x14ac:dyDescent="0.3">
      <c r="A17" t="s">
        <v>1720</v>
      </c>
      <c r="B17">
        <v>23</v>
      </c>
      <c r="C17" s="5">
        <v>16</v>
      </c>
      <c r="D17" s="1" t="s">
        <v>1810</v>
      </c>
      <c r="E17" s="2">
        <v>28</v>
      </c>
      <c r="F17">
        <v>15</v>
      </c>
      <c r="G17" t="s">
        <v>1816</v>
      </c>
      <c r="H17">
        <v>16</v>
      </c>
    </row>
    <row r="18" spans="1:8" ht="15.75" thickBot="1" x14ac:dyDescent="0.3">
      <c r="A18" t="s">
        <v>1727</v>
      </c>
      <c r="B18">
        <v>23</v>
      </c>
      <c r="C18" s="5">
        <v>17</v>
      </c>
      <c r="D18" s="1" t="s">
        <v>1811</v>
      </c>
      <c r="E18" s="2">
        <v>27</v>
      </c>
      <c r="F18" s="3">
        <v>277</v>
      </c>
      <c r="H18">
        <v>17</v>
      </c>
    </row>
    <row r="19" spans="1:8" ht="15.75" thickBot="1" x14ac:dyDescent="0.3">
      <c r="A19" t="s">
        <v>1744</v>
      </c>
      <c r="B19">
        <v>22</v>
      </c>
      <c r="C19" s="5">
        <v>18</v>
      </c>
      <c r="D19" s="1" t="s">
        <v>1812</v>
      </c>
      <c r="E19" s="2">
        <v>24</v>
      </c>
      <c r="F19">
        <v>27</v>
      </c>
      <c r="H19">
        <v>18</v>
      </c>
    </row>
    <row r="20" spans="1:8" ht="15.75" thickBot="1" x14ac:dyDescent="0.3">
      <c r="A20" t="s">
        <v>1742</v>
      </c>
      <c r="B20">
        <v>20</v>
      </c>
      <c r="C20" s="5">
        <v>19</v>
      </c>
      <c r="D20" s="1" t="s">
        <v>1725</v>
      </c>
      <c r="E20" s="2">
        <v>24</v>
      </c>
      <c r="F20">
        <v>11</v>
      </c>
      <c r="H20">
        <v>19</v>
      </c>
    </row>
    <row r="21" spans="1:8" ht="15.75" thickBot="1" x14ac:dyDescent="0.3">
      <c r="A21" t="s">
        <v>1717</v>
      </c>
      <c r="B21">
        <v>15</v>
      </c>
      <c r="C21" s="5">
        <v>20</v>
      </c>
      <c r="D21" s="1" t="s">
        <v>1741</v>
      </c>
      <c r="E21" s="2">
        <v>24</v>
      </c>
      <c r="F21">
        <v>36</v>
      </c>
      <c r="H21">
        <v>20</v>
      </c>
    </row>
    <row r="22" spans="1:8" x14ac:dyDescent="0.25">
      <c r="A22" t="s">
        <v>1729</v>
      </c>
      <c r="B22">
        <v>14</v>
      </c>
    </row>
    <row r="23" spans="1:8" x14ac:dyDescent="0.25">
      <c r="A23" t="s">
        <v>1715</v>
      </c>
      <c r="B23">
        <v>12</v>
      </c>
    </row>
    <row r="24" spans="1:8" x14ac:dyDescent="0.25">
      <c r="A24" t="s">
        <v>1725</v>
      </c>
      <c r="B24">
        <v>11</v>
      </c>
    </row>
    <row r="25" spans="1:8" x14ac:dyDescent="0.25">
      <c r="A25" t="s">
        <v>1730</v>
      </c>
      <c r="B25">
        <v>11</v>
      </c>
    </row>
    <row r="26" spans="1:8" x14ac:dyDescent="0.25">
      <c r="A26" t="s">
        <v>1711</v>
      </c>
      <c r="B26">
        <v>9</v>
      </c>
    </row>
    <row r="27" spans="1:8" x14ac:dyDescent="0.25">
      <c r="A27" t="s">
        <v>1707</v>
      </c>
      <c r="B27">
        <v>8</v>
      </c>
    </row>
    <row r="28" spans="1:8" x14ac:dyDescent="0.25">
      <c r="A28" t="s">
        <v>1731</v>
      </c>
      <c r="B28">
        <v>8</v>
      </c>
    </row>
    <row r="29" spans="1:8" x14ac:dyDescent="0.25">
      <c r="A29" t="s">
        <v>1736</v>
      </c>
      <c r="B29">
        <v>8</v>
      </c>
    </row>
    <row r="30" spans="1:8" x14ac:dyDescent="0.25">
      <c r="A30" t="s">
        <v>1724</v>
      </c>
      <c r="B30">
        <v>7</v>
      </c>
    </row>
    <row r="31" spans="1:8" x14ac:dyDescent="0.25">
      <c r="A31" t="s">
        <v>1705</v>
      </c>
      <c r="B31">
        <v>6</v>
      </c>
    </row>
    <row r="32" spans="1:8" x14ac:dyDescent="0.25">
      <c r="A32" t="s">
        <v>1722</v>
      </c>
      <c r="B32">
        <v>4</v>
      </c>
    </row>
    <row r="33" spans="1:2" x14ac:dyDescent="0.25">
      <c r="A33" t="s">
        <v>1723</v>
      </c>
      <c r="B33">
        <v>4</v>
      </c>
    </row>
    <row r="34" spans="1:2" x14ac:dyDescent="0.25">
      <c r="A34" t="s">
        <v>1734</v>
      </c>
      <c r="B34">
        <v>4</v>
      </c>
    </row>
    <row r="35" spans="1:2" x14ac:dyDescent="0.25">
      <c r="A35" t="s">
        <v>1728</v>
      </c>
      <c r="B35">
        <v>3</v>
      </c>
    </row>
    <row r="36" spans="1:2" x14ac:dyDescent="0.25">
      <c r="A36" t="s">
        <v>1733</v>
      </c>
      <c r="B36">
        <v>3</v>
      </c>
    </row>
    <row r="37" spans="1:2" x14ac:dyDescent="0.25">
      <c r="A37" t="s">
        <v>1751</v>
      </c>
      <c r="B37">
        <v>3</v>
      </c>
    </row>
    <row r="38" spans="1:2" x14ac:dyDescent="0.25">
      <c r="A38" t="s">
        <v>1709</v>
      </c>
      <c r="B38">
        <v>2</v>
      </c>
    </row>
    <row r="39" spans="1:2" x14ac:dyDescent="0.25">
      <c r="A39" t="s">
        <v>1719</v>
      </c>
      <c r="B39">
        <v>2</v>
      </c>
    </row>
    <row r="40" spans="1:2" x14ac:dyDescent="0.25">
      <c r="A40" t="s">
        <v>1721</v>
      </c>
      <c r="B40">
        <v>2</v>
      </c>
    </row>
    <row r="41" spans="1:2" x14ac:dyDescent="0.25">
      <c r="A41" t="s">
        <v>1740</v>
      </c>
      <c r="B41">
        <v>2</v>
      </c>
    </row>
    <row r="42" spans="1:2" x14ac:dyDescent="0.25">
      <c r="A42" t="s">
        <v>1749</v>
      </c>
      <c r="B42">
        <v>2</v>
      </c>
    </row>
    <row r="43" spans="1:2" x14ac:dyDescent="0.25">
      <c r="A43" t="s">
        <v>1750</v>
      </c>
      <c r="B43">
        <v>2</v>
      </c>
    </row>
    <row r="44" spans="1:2" x14ac:dyDescent="0.25">
      <c r="A44" t="s">
        <v>1704</v>
      </c>
      <c r="B44">
        <v>1</v>
      </c>
    </row>
    <row r="45" spans="1:2" x14ac:dyDescent="0.25">
      <c r="A45" t="s">
        <v>1712</v>
      </c>
      <c r="B45">
        <v>1</v>
      </c>
    </row>
    <row r="46" spans="1:2" x14ac:dyDescent="0.25">
      <c r="A46" t="s">
        <v>1713</v>
      </c>
      <c r="B46">
        <v>1</v>
      </c>
    </row>
    <row r="47" spans="1:2" x14ac:dyDescent="0.25">
      <c r="A47" t="s">
        <v>1714</v>
      </c>
      <c r="B47">
        <v>1</v>
      </c>
    </row>
    <row r="48" spans="1:2" x14ac:dyDescent="0.25">
      <c r="A48" t="s">
        <v>1718</v>
      </c>
      <c r="B48">
        <v>1</v>
      </c>
    </row>
    <row r="49" spans="1:2" x14ac:dyDescent="0.25">
      <c r="A49" t="s">
        <v>1726</v>
      </c>
      <c r="B49">
        <v>1</v>
      </c>
    </row>
    <row r="50" spans="1:2" x14ac:dyDescent="0.25">
      <c r="A50" t="s">
        <v>1738</v>
      </c>
      <c r="B50">
        <v>1</v>
      </c>
    </row>
    <row r="51" spans="1:2" x14ac:dyDescent="0.25">
      <c r="A51" t="s">
        <v>1746</v>
      </c>
      <c r="B51">
        <v>1</v>
      </c>
    </row>
  </sheetData>
  <sortState xmlns:xlrd2="http://schemas.microsoft.com/office/spreadsheetml/2017/richdata2" ref="A2:B51">
    <sortCondition descending="1" ref="B2:B51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80504-8CC4-4794-A20A-3CBB36624897}">
  <dimension ref="A1:G51"/>
  <sheetViews>
    <sheetView workbookViewId="0">
      <selection activeCell="A21" sqref="A21"/>
    </sheetView>
  </sheetViews>
  <sheetFormatPr baseColWidth="10" defaultRowHeight="15" x14ac:dyDescent="0.25"/>
  <cols>
    <col min="1" max="1" width="47" customWidth="1"/>
    <col min="5" max="5" width="56.85546875" customWidth="1"/>
  </cols>
  <sheetData>
    <row r="1" spans="1:7" ht="15.75" thickBot="1" x14ac:dyDescent="0.3">
      <c r="A1" s="4" t="s">
        <v>1817</v>
      </c>
      <c r="B1" s="4" t="s">
        <v>1813</v>
      </c>
      <c r="C1" s="3" t="s">
        <v>1819</v>
      </c>
      <c r="D1" s="4" t="s">
        <v>1820</v>
      </c>
      <c r="E1" s="4" t="s">
        <v>1818</v>
      </c>
      <c r="F1" s="4" t="s">
        <v>1814</v>
      </c>
      <c r="G1" s="4" t="s">
        <v>1820</v>
      </c>
    </row>
    <row r="2" spans="1:7" ht="15.75" thickBot="1" x14ac:dyDescent="0.3">
      <c r="A2" t="s">
        <v>1743</v>
      </c>
      <c r="B2">
        <v>277</v>
      </c>
      <c r="C2" s="5">
        <v>1</v>
      </c>
      <c r="D2" s="5">
        <v>7</v>
      </c>
      <c r="E2" s="1" t="s">
        <v>1808</v>
      </c>
      <c r="F2" s="2">
        <v>126</v>
      </c>
      <c r="G2">
        <v>1</v>
      </c>
    </row>
    <row r="3" spans="1:7" ht="15.75" thickBot="1" x14ac:dyDescent="0.3">
      <c r="A3" t="s">
        <v>1703</v>
      </c>
      <c r="B3">
        <v>251</v>
      </c>
      <c r="C3" s="5">
        <v>2</v>
      </c>
      <c r="D3" s="5">
        <v>3</v>
      </c>
      <c r="E3" s="1" t="s">
        <v>1745</v>
      </c>
      <c r="F3" s="2">
        <v>101</v>
      </c>
      <c r="G3">
        <v>2</v>
      </c>
    </row>
    <row r="4" spans="1:7" ht="15.75" thickBot="1" x14ac:dyDescent="0.3">
      <c r="A4" t="s">
        <v>1716</v>
      </c>
      <c r="B4">
        <v>167</v>
      </c>
      <c r="C4" s="5">
        <v>3</v>
      </c>
      <c r="D4" s="5">
        <v>8</v>
      </c>
      <c r="E4" s="1" t="s">
        <v>1703</v>
      </c>
      <c r="F4" s="2">
        <v>80</v>
      </c>
      <c r="G4">
        <v>3</v>
      </c>
    </row>
    <row r="5" spans="1:7" ht="15.75" thickBot="1" x14ac:dyDescent="0.3">
      <c r="A5" t="s">
        <v>1735</v>
      </c>
      <c r="B5">
        <v>167</v>
      </c>
      <c r="C5" s="5">
        <v>4</v>
      </c>
      <c r="D5" s="5">
        <v>1</v>
      </c>
      <c r="E5" s="1" t="s">
        <v>1732</v>
      </c>
      <c r="F5" s="2">
        <v>75</v>
      </c>
      <c r="G5">
        <v>4</v>
      </c>
    </row>
    <row r="6" spans="1:7" ht="15.75" thickBot="1" x14ac:dyDescent="0.3">
      <c r="A6" t="s">
        <v>1702</v>
      </c>
      <c r="B6">
        <v>161</v>
      </c>
      <c r="C6" s="5">
        <v>5</v>
      </c>
      <c r="D6" s="5">
        <v>15</v>
      </c>
      <c r="E6" s="1" t="s">
        <v>1720</v>
      </c>
      <c r="F6" s="2">
        <v>53</v>
      </c>
      <c r="G6">
        <v>5</v>
      </c>
    </row>
    <row r="7" spans="1:7" ht="15.75" thickBot="1" x14ac:dyDescent="0.3">
      <c r="A7" t="s">
        <v>1739</v>
      </c>
      <c r="B7">
        <v>160</v>
      </c>
      <c r="C7" s="5">
        <v>6</v>
      </c>
      <c r="D7" s="5">
        <v>14</v>
      </c>
      <c r="E7" s="1" t="s">
        <v>1747</v>
      </c>
      <c r="F7" s="2">
        <v>53</v>
      </c>
      <c r="G7">
        <v>6</v>
      </c>
    </row>
    <row r="8" spans="1:7" ht="15.75" thickBot="1" x14ac:dyDescent="0.3">
      <c r="A8" t="s">
        <v>1737</v>
      </c>
      <c r="B8">
        <v>156</v>
      </c>
      <c r="C8" s="5">
        <v>7</v>
      </c>
      <c r="D8" s="5">
        <v>9</v>
      </c>
      <c r="E8" s="1" t="s">
        <v>1743</v>
      </c>
      <c r="F8" s="2">
        <v>79</v>
      </c>
      <c r="G8">
        <v>7</v>
      </c>
    </row>
    <row r="9" spans="1:7" ht="15.75" thickBot="1" x14ac:dyDescent="0.3">
      <c r="A9" t="s">
        <v>1748</v>
      </c>
      <c r="B9">
        <v>147</v>
      </c>
      <c r="C9" s="5">
        <v>8</v>
      </c>
      <c r="D9" s="5">
        <v>13</v>
      </c>
      <c r="E9" s="1" t="s">
        <v>1716</v>
      </c>
      <c r="F9" s="2">
        <v>44</v>
      </c>
      <c r="G9">
        <v>8</v>
      </c>
    </row>
    <row r="10" spans="1:7" ht="15.75" thickBot="1" x14ac:dyDescent="0.3">
      <c r="A10" t="s">
        <v>1732</v>
      </c>
      <c r="B10">
        <v>132</v>
      </c>
      <c r="C10" s="5">
        <v>9</v>
      </c>
      <c r="D10" s="5">
        <v>4</v>
      </c>
      <c r="E10" s="1" t="s">
        <v>1737</v>
      </c>
      <c r="F10" s="2">
        <v>43</v>
      </c>
      <c r="G10">
        <v>9</v>
      </c>
    </row>
    <row r="11" spans="1:7" ht="15.75" thickBot="1" x14ac:dyDescent="0.3">
      <c r="A11" t="s">
        <v>1747</v>
      </c>
      <c r="B11">
        <v>131</v>
      </c>
      <c r="C11" s="5">
        <v>10</v>
      </c>
      <c r="D11" s="5">
        <v>6</v>
      </c>
      <c r="E11" s="1" t="s">
        <v>1705</v>
      </c>
      <c r="F11" s="2">
        <v>39</v>
      </c>
      <c r="G11" s="6">
        <v>10</v>
      </c>
    </row>
    <row r="12" spans="1:7" ht="15.75" thickBot="1" x14ac:dyDescent="0.3">
      <c r="A12" t="s">
        <v>1745</v>
      </c>
      <c r="B12">
        <v>101</v>
      </c>
      <c r="C12" s="5">
        <v>11</v>
      </c>
      <c r="D12" s="5">
        <v>2</v>
      </c>
      <c r="E12" s="1" t="s">
        <v>1726</v>
      </c>
      <c r="F12" s="2">
        <v>38</v>
      </c>
      <c r="G12" s="6">
        <v>11</v>
      </c>
    </row>
    <row r="13" spans="1:7" ht="15.75" thickBot="1" x14ac:dyDescent="0.3">
      <c r="A13" t="s">
        <v>1741</v>
      </c>
      <c r="B13">
        <v>36</v>
      </c>
      <c r="C13" s="5">
        <v>12</v>
      </c>
      <c r="D13" s="5">
        <v>20</v>
      </c>
      <c r="E13" s="1" t="s">
        <v>1715</v>
      </c>
      <c r="F13" s="2">
        <v>35</v>
      </c>
      <c r="G13" s="6">
        <v>12</v>
      </c>
    </row>
    <row r="14" spans="1:7" ht="15.75" thickBot="1" x14ac:dyDescent="0.3">
      <c r="A14" t="s">
        <v>1710</v>
      </c>
      <c r="B14">
        <v>32</v>
      </c>
      <c r="C14" s="5">
        <v>13</v>
      </c>
      <c r="D14" s="5"/>
      <c r="E14" s="1" t="s">
        <v>1748</v>
      </c>
      <c r="F14" s="2">
        <v>35</v>
      </c>
      <c r="G14">
        <v>13</v>
      </c>
    </row>
    <row r="15" spans="1:7" ht="15.75" thickBot="1" x14ac:dyDescent="0.3">
      <c r="A15" t="s">
        <v>1708</v>
      </c>
      <c r="B15">
        <v>29</v>
      </c>
      <c r="C15" s="5">
        <v>14</v>
      </c>
      <c r="D15" s="5"/>
      <c r="E15" s="1" t="s">
        <v>1809</v>
      </c>
      <c r="F15" s="2">
        <v>34</v>
      </c>
      <c r="G15">
        <v>14</v>
      </c>
    </row>
    <row r="16" spans="1:7" ht="15.75" thickBot="1" x14ac:dyDescent="0.3">
      <c r="A16" t="s">
        <v>1706</v>
      </c>
      <c r="B16">
        <v>27</v>
      </c>
      <c r="C16" s="5">
        <v>15</v>
      </c>
      <c r="D16" s="5">
        <v>18</v>
      </c>
      <c r="E16" s="1" t="s">
        <v>1702</v>
      </c>
      <c r="F16" s="2">
        <v>28</v>
      </c>
      <c r="G16">
        <v>15</v>
      </c>
    </row>
    <row r="17" spans="1:7" ht="15.75" thickBot="1" x14ac:dyDescent="0.3">
      <c r="A17" t="s">
        <v>1720</v>
      </c>
      <c r="B17">
        <v>23</v>
      </c>
      <c r="C17" s="5">
        <v>16</v>
      </c>
      <c r="D17" s="5">
        <v>5</v>
      </c>
      <c r="E17" s="1" t="s">
        <v>1810</v>
      </c>
      <c r="F17" s="2">
        <v>28</v>
      </c>
      <c r="G17">
        <v>16</v>
      </c>
    </row>
    <row r="18" spans="1:7" ht="15.75" thickBot="1" x14ac:dyDescent="0.3">
      <c r="A18" t="s">
        <v>1727</v>
      </c>
      <c r="B18">
        <v>23</v>
      </c>
      <c r="C18" s="5">
        <v>17</v>
      </c>
      <c r="D18" s="5"/>
      <c r="E18" s="1" t="s">
        <v>1811</v>
      </c>
      <c r="F18" s="2">
        <v>27</v>
      </c>
      <c r="G18" s="6">
        <v>17</v>
      </c>
    </row>
    <row r="19" spans="1:7" ht="15.75" thickBot="1" x14ac:dyDescent="0.3">
      <c r="A19" t="s">
        <v>1744</v>
      </c>
      <c r="B19">
        <v>22</v>
      </c>
      <c r="C19" s="5">
        <v>18</v>
      </c>
      <c r="D19" s="5"/>
      <c r="E19" s="1" t="s">
        <v>1812</v>
      </c>
      <c r="F19" s="2">
        <v>24</v>
      </c>
      <c r="G19">
        <v>18</v>
      </c>
    </row>
    <row r="20" spans="1:7" ht="15.75" thickBot="1" x14ac:dyDescent="0.3">
      <c r="A20" t="s">
        <v>1742</v>
      </c>
      <c r="B20">
        <v>20</v>
      </c>
      <c r="C20" s="5">
        <v>19</v>
      </c>
      <c r="D20" s="5"/>
      <c r="E20" s="1" t="s">
        <v>1725</v>
      </c>
      <c r="F20" s="2">
        <v>24</v>
      </c>
      <c r="G20">
        <v>19</v>
      </c>
    </row>
    <row r="21" spans="1:7" ht="15.75" thickBot="1" x14ac:dyDescent="0.3">
      <c r="A21" t="s">
        <v>1717</v>
      </c>
      <c r="B21">
        <v>15</v>
      </c>
      <c r="C21" s="5">
        <v>20</v>
      </c>
      <c r="D21" s="5">
        <v>16</v>
      </c>
      <c r="E21" s="1" t="s">
        <v>1741</v>
      </c>
      <c r="F21" s="2">
        <v>24</v>
      </c>
      <c r="G21">
        <v>20</v>
      </c>
    </row>
    <row r="22" spans="1:7" x14ac:dyDescent="0.25">
      <c r="A22" t="s">
        <v>1729</v>
      </c>
      <c r="B22">
        <v>14</v>
      </c>
    </row>
    <row r="23" spans="1:7" x14ac:dyDescent="0.25">
      <c r="A23" t="s">
        <v>1715</v>
      </c>
      <c r="B23">
        <v>12</v>
      </c>
      <c r="D23">
        <v>12</v>
      </c>
    </row>
    <row r="24" spans="1:7" x14ac:dyDescent="0.25">
      <c r="A24" t="s">
        <v>1725</v>
      </c>
      <c r="B24">
        <v>11</v>
      </c>
    </row>
    <row r="25" spans="1:7" x14ac:dyDescent="0.25">
      <c r="A25" t="s">
        <v>1730</v>
      </c>
      <c r="B25">
        <v>11</v>
      </c>
    </row>
    <row r="26" spans="1:7" x14ac:dyDescent="0.25">
      <c r="A26" t="s">
        <v>1711</v>
      </c>
      <c r="B26">
        <v>9</v>
      </c>
    </row>
    <row r="27" spans="1:7" x14ac:dyDescent="0.25">
      <c r="A27" t="s">
        <v>1707</v>
      </c>
      <c r="B27">
        <v>8</v>
      </c>
    </row>
    <row r="28" spans="1:7" x14ac:dyDescent="0.25">
      <c r="A28" t="s">
        <v>1731</v>
      </c>
      <c r="B28">
        <v>8</v>
      </c>
    </row>
    <row r="29" spans="1:7" x14ac:dyDescent="0.25">
      <c r="A29" t="s">
        <v>1736</v>
      </c>
      <c r="B29">
        <v>8</v>
      </c>
    </row>
    <row r="30" spans="1:7" x14ac:dyDescent="0.25">
      <c r="A30" t="s">
        <v>1724</v>
      </c>
      <c r="B30">
        <v>7</v>
      </c>
    </row>
    <row r="31" spans="1:7" x14ac:dyDescent="0.25">
      <c r="A31" t="s">
        <v>1705</v>
      </c>
      <c r="B31">
        <v>6</v>
      </c>
      <c r="D31">
        <v>10</v>
      </c>
    </row>
    <row r="32" spans="1:7" x14ac:dyDescent="0.25">
      <c r="A32" t="s">
        <v>1722</v>
      </c>
      <c r="B32">
        <v>4</v>
      </c>
    </row>
    <row r="33" spans="1:2" x14ac:dyDescent="0.25">
      <c r="A33" t="s">
        <v>1723</v>
      </c>
      <c r="B33">
        <v>4</v>
      </c>
    </row>
    <row r="34" spans="1:2" x14ac:dyDescent="0.25">
      <c r="A34" t="s">
        <v>1734</v>
      </c>
      <c r="B34">
        <v>4</v>
      </c>
    </row>
    <row r="35" spans="1:2" x14ac:dyDescent="0.25">
      <c r="A35" t="s">
        <v>1728</v>
      </c>
      <c r="B35">
        <v>3</v>
      </c>
    </row>
    <row r="36" spans="1:2" x14ac:dyDescent="0.25">
      <c r="A36" t="s">
        <v>1733</v>
      </c>
      <c r="B36">
        <v>3</v>
      </c>
    </row>
    <row r="37" spans="1:2" x14ac:dyDescent="0.25">
      <c r="A37" t="s">
        <v>1751</v>
      </c>
      <c r="B37">
        <v>3</v>
      </c>
    </row>
    <row r="38" spans="1:2" x14ac:dyDescent="0.25">
      <c r="A38" t="s">
        <v>1709</v>
      </c>
      <c r="B38">
        <v>2</v>
      </c>
    </row>
    <row r="39" spans="1:2" x14ac:dyDescent="0.25">
      <c r="A39" t="s">
        <v>1719</v>
      </c>
      <c r="B39">
        <v>2</v>
      </c>
    </row>
    <row r="40" spans="1:2" x14ac:dyDescent="0.25">
      <c r="A40" t="s">
        <v>1721</v>
      </c>
      <c r="B40">
        <v>2</v>
      </c>
    </row>
    <row r="41" spans="1:2" x14ac:dyDescent="0.25">
      <c r="A41" t="s">
        <v>1740</v>
      </c>
      <c r="B41">
        <v>2</v>
      </c>
    </row>
    <row r="42" spans="1:2" x14ac:dyDescent="0.25">
      <c r="A42" t="s">
        <v>1749</v>
      </c>
      <c r="B42">
        <v>2</v>
      </c>
    </row>
    <row r="43" spans="1:2" x14ac:dyDescent="0.25">
      <c r="A43" t="s">
        <v>1750</v>
      </c>
      <c r="B43">
        <v>2</v>
      </c>
    </row>
    <row r="44" spans="1:2" x14ac:dyDescent="0.25">
      <c r="A44" t="s">
        <v>1704</v>
      </c>
      <c r="B44">
        <v>1</v>
      </c>
    </row>
    <row r="45" spans="1:2" x14ac:dyDescent="0.25">
      <c r="A45" t="s">
        <v>1712</v>
      </c>
      <c r="B45">
        <v>1</v>
      </c>
    </row>
    <row r="46" spans="1:2" x14ac:dyDescent="0.25">
      <c r="A46" t="s">
        <v>1713</v>
      </c>
      <c r="B46">
        <v>1</v>
      </c>
    </row>
    <row r="47" spans="1:2" x14ac:dyDescent="0.25">
      <c r="A47" t="s">
        <v>1714</v>
      </c>
      <c r="B47">
        <v>1</v>
      </c>
    </row>
    <row r="48" spans="1:2" x14ac:dyDescent="0.25">
      <c r="A48" t="s">
        <v>1718</v>
      </c>
      <c r="B48">
        <v>1</v>
      </c>
    </row>
    <row r="49" spans="1:4" x14ac:dyDescent="0.25">
      <c r="A49" t="s">
        <v>1726</v>
      </c>
      <c r="B49">
        <v>1</v>
      </c>
      <c r="D49">
        <v>11</v>
      </c>
    </row>
    <row r="50" spans="1:4" x14ac:dyDescent="0.25">
      <c r="A50" t="s">
        <v>1738</v>
      </c>
      <c r="B50">
        <v>1</v>
      </c>
    </row>
    <row r="51" spans="1:4" x14ac:dyDescent="0.25">
      <c r="A51" t="s">
        <v>1746</v>
      </c>
      <c r="B51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TableauEspècesParAn</vt:lpstr>
      <vt:lpstr>Feuil1</vt:lpstr>
      <vt:lpstr>Spearman</vt:lpstr>
      <vt:lpstr>TableauEspècesParAn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Rieupeyroux</dc:creator>
  <cp:lastModifiedBy>Jean-François Rieupeyroux</cp:lastModifiedBy>
  <dcterms:created xsi:type="dcterms:W3CDTF">2022-04-21T20:13:48Z</dcterms:created>
  <dcterms:modified xsi:type="dcterms:W3CDTF">2022-07-15T12:23:12Z</dcterms:modified>
</cp:coreProperties>
</file>